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公示信息" sheetId="1" r:id="rId1"/>
  </sheets>
  <calcPr calcId="144525"/>
</workbook>
</file>

<file path=xl/sharedStrings.xml><?xml version="1.0" encoding="utf-8"?>
<sst xmlns="http://schemas.openxmlformats.org/spreadsheetml/2006/main" count="95" uniqueCount="55">
  <si>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</si>
  <si>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</si>
  <si>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</si>
  <si>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</si>
  <si>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</si>
  <si>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</si>
  <si>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</si>
  <si>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</si>
  <si>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</si>
  <si>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</si>
  <si>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</si>
  <si>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</si>
  <si>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</si>
  <si>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</si>
  <si>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数据来源单位</t>
  </si>
  <si>
    <t>数据来源单位统一社会信用代码</t>
  </si>
  <si>
    <t>备注</t>
  </si>
  <si>
    <t>新疆医科大学第一附属医院昌吉分院（昌吉市第二人民医院、昌吉市中医医院）</t>
  </si>
  <si>
    <t>法人及非法人组织</t>
  </si>
  <si>
    <t>126523014577591139</t>
  </si>
  <si>
    <t>杨军</t>
  </si>
  <si>
    <t>权限内放射诊疗执业许可（校验）</t>
  </si>
  <si>
    <t>65030145775911311A1001</t>
  </si>
  <si>
    <t>普通</t>
  </si>
  <si>
    <t>医疗机构执业许可证</t>
  </si>
  <si>
    <t>内科；呼吸内科专业；消化内科专业；心血管内科专业/外科；普通外科专业/妇产科；妇科专业/儿科/口腔科/康复医学科/医学检验科/医学影像科；x线诊断专业；超声诊断专业；心电诊断专业/中医科；内科专业；骨伤科专业；针灸科；专业推拿科专业******</t>
  </si>
  <si>
    <t>昌吉州卫生健康委员会</t>
  </si>
  <si>
    <t>11652300MB1014244W</t>
  </si>
  <si>
    <t>昌吉州卫生计生综合监督执法局</t>
  </si>
  <si>
    <t>12652300748661044W</t>
  </si>
  <si>
    <t>昌吉市人民医院</t>
  </si>
  <si>
    <t>12652301457759922L</t>
  </si>
  <si>
    <t>高新宇</t>
  </si>
  <si>
    <t>义诊活动备案</t>
  </si>
  <si>
    <t>45775992265230111A1001</t>
  </si>
  <si>
    <t>吉木萨尔县人民医院</t>
  </si>
  <si>
    <t>126523274578209577</t>
  </si>
  <si>
    <t>俞国兵</t>
  </si>
  <si>
    <t>限制类医疗技术备案</t>
  </si>
  <si>
    <t>45782095-760232711A001</t>
  </si>
  <si>
    <t>昌吉回族自治州中医医院</t>
  </si>
  <si>
    <t>12652300457751322A</t>
  </si>
  <si>
    <t>刘洋</t>
  </si>
  <si>
    <t>权限内医疗机构执业许可（变更）</t>
  </si>
  <si>
    <t>45775132265230111A2101</t>
  </si>
  <si>
    <t>神经内科/肾病/内分泌/老年病/骨科/泌尿外科/计划生育/临床/血夜/临床生化检验/临床免疫、血清/CT诊断/磁共振成像诊断</t>
  </si>
  <si>
    <t>昌吉康宁医院有限责任公司</t>
  </si>
  <si>
    <t>91652301MA7756DF5J</t>
  </si>
  <si>
    <t>杨勇</t>
  </si>
  <si>
    <t>MA7756DF565230117A5202</t>
  </si>
  <si>
    <t>木垒哈萨克自治县人民医院</t>
  </si>
  <si>
    <t>12652328457830485X</t>
  </si>
  <si>
    <t>赵永胜</t>
  </si>
  <si>
    <t>医疗机构放射性职业病危害建设项目预评价报告审核</t>
  </si>
  <si>
    <t>65783048565232811A1001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</si>
</sst>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6"/>
      <name val="宋体"/>
      <charset val="134"/>
    </font>
    <font>
      <sz val="10"/>
      <color rgb="FFFF0000"/>
      <name val="Arial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selection activeCell="N7" sqref="N7"/>
    </sheetView>
  </sheetViews>
  <sheetFormatPr defaultColWidth="9.14285714285714" defaultRowHeight="30" customHeight="1" outlineLevelRow="6"/>
  <cols>
    <col min="1" max="1" width="36" style="3" customWidth="1"/>
    <col min="2" max="2" width="19.5714285714286" style="3" customWidth="1"/>
    <col min="3" max="3" width="23.7142857142857" style="3" customWidth="1"/>
    <col min="4" max="4" width="14.1428571428571" style="3" customWidth="1"/>
    <col min="5" max="5" width="37.8571428571429" style="3" customWidth="1"/>
    <col min="6" max="6" width="27" style="3" customWidth="1"/>
    <col min="7" max="7" width="11.4285714285714" style="3" customWidth="1"/>
    <col min="8" max="8" width="19.2857142857143" style="3" customWidth="1"/>
    <col min="9" max="9" width="235.142857142857" style="3" customWidth="1"/>
    <col min="10" max="10" width="16.8571428571429" style="4" customWidth="1"/>
    <col min="11" max="12" width="16.7142857142857" style="4" customWidth="1"/>
    <col min="13" max="13" width="19" style="3" customWidth="1"/>
    <col min="14" max="14" width="32.4285714285714" style="3" customWidth="1"/>
    <col min="15" max="15" width="28" style="3" customWidth="1"/>
    <col min="16" max="16" width="38.7142857142857" style="3" customWidth="1"/>
    <col min="17" max="17" width="4.14285714285714" style="3" customWidth="1"/>
  </cols>
  <sheetData>
    <row r="1" s="1" customFormat="1" ht="40.5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ht="81" spans="1:17">
      <c r="A2" s="6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25</v>
      </c>
      <c r="J2" s="9">
        <v>45847</v>
      </c>
      <c r="K2" s="9">
        <v>45847</v>
      </c>
      <c r="L2" s="9">
        <v>47673</v>
      </c>
      <c r="M2" s="6" t="s">
        <v>26</v>
      </c>
      <c r="N2" s="6" t="s">
        <v>27</v>
      </c>
      <c r="O2" s="6" t="s">
        <v>28</v>
      </c>
      <c r="P2" s="6" t="s">
        <v>29</v>
      </c>
      <c r="Q2" s="11"/>
    </row>
    <row r="3" ht="40.5" spans="1:17">
      <c r="A3" s="7" t="s">
        <v>30</v>
      </c>
      <c r="B3" s="7" t="s">
        <v>18</v>
      </c>
      <c r="C3" s="7" t="s">
        <v>31</v>
      </c>
      <c r="D3" s="7" t="s">
        <v>32</v>
      </c>
      <c r="E3" s="6" t="s">
        <v>33</v>
      </c>
      <c r="F3" s="6" t="s">
        <v>34</v>
      </c>
      <c r="G3" s="8" t="s">
        <v>23</v>
      </c>
      <c r="H3" s="6" t="s">
        <v>24</v>
      </c>
      <c r="I3" s="6" t="s">
        <v>25</v>
      </c>
      <c r="J3" s="9">
        <v>45859</v>
      </c>
      <c r="K3" s="9">
        <v>45859</v>
      </c>
      <c r="L3" s="9">
        <v>47685</v>
      </c>
      <c r="M3" s="6" t="s">
        <v>26</v>
      </c>
      <c r="N3" s="6" t="s">
        <v>27</v>
      </c>
      <c r="O3" s="6" t="s">
        <v>26</v>
      </c>
      <c r="P3" s="6" t="s">
        <v>27</v>
      </c>
      <c r="Q3" s="11"/>
    </row>
    <row r="4" s="2" customFormat="1" ht="40.5" spans="1:17">
      <c r="A4" s="6" t="s">
        <v>35</v>
      </c>
      <c r="B4" s="6" t="s">
        <v>18</v>
      </c>
      <c r="C4" s="6" t="s">
        <v>36</v>
      </c>
      <c r="D4" s="6" t="s">
        <v>37</v>
      </c>
      <c r="E4" s="6" t="s">
        <v>38</v>
      </c>
      <c r="F4" s="6" t="s">
        <v>39</v>
      </c>
      <c r="G4" s="6" t="s">
        <v>23</v>
      </c>
      <c r="H4" s="6" t="s">
        <v>24</v>
      </c>
      <c r="I4" s="6" t="s">
        <v>25</v>
      </c>
      <c r="J4" s="9">
        <v>45860</v>
      </c>
      <c r="K4" s="9">
        <v>45860</v>
      </c>
      <c r="L4" s="9">
        <v>47686</v>
      </c>
      <c r="M4" s="6" t="s">
        <v>26</v>
      </c>
      <c r="N4" s="6" t="s">
        <v>27</v>
      </c>
      <c r="O4" s="6" t="s">
        <v>26</v>
      </c>
      <c r="P4" s="6" t="s">
        <v>27</v>
      </c>
      <c r="Q4" s="11"/>
    </row>
    <row r="5" customFormat="1" ht="40.5" spans="1:17">
      <c r="A5" s="8" t="s">
        <v>40</v>
      </c>
      <c r="B5" s="8" t="s">
        <v>18</v>
      </c>
      <c r="C5" s="8" t="s">
        <v>41</v>
      </c>
      <c r="D5" s="8" t="s">
        <v>42</v>
      </c>
      <c r="E5" s="6" t="s">
        <v>43</v>
      </c>
      <c r="F5" s="8" t="s">
        <v>44</v>
      </c>
      <c r="G5" s="8" t="s">
        <v>23</v>
      </c>
      <c r="H5" s="8" t="s">
        <v>24</v>
      </c>
      <c r="I5" s="8" t="s">
        <v>45</v>
      </c>
      <c r="J5" s="9">
        <v>45866</v>
      </c>
      <c r="K5" s="9">
        <v>45866</v>
      </c>
      <c r="L5" s="9">
        <v>47692</v>
      </c>
      <c r="M5" s="6" t="s">
        <v>26</v>
      </c>
      <c r="N5" s="6" t="s">
        <v>27</v>
      </c>
      <c r="O5" s="6" t="s">
        <v>26</v>
      </c>
      <c r="P5" s="6" t="s">
        <v>27</v>
      </c>
      <c r="Q5" s="11"/>
    </row>
    <row r="6" ht="40.5" spans="1:17">
      <c r="A6" s="6" t="s">
        <v>46</v>
      </c>
      <c r="B6" s="6" t="s">
        <v>18</v>
      </c>
      <c r="C6" s="8" t="s">
        <v>47</v>
      </c>
      <c r="D6" s="8" t="s">
        <v>48</v>
      </c>
      <c r="E6" s="6" t="s">
        <v>43</v>
      </c>
      <c r="F6" s="8" t="s">
        <v>49</v>
      </c>
      <c r="G6" s="8" t="s">
        <v>23</v>
      </c>
      <c r="H6" s="8" t="s">
        <v>24</v>
      </c>
      <c r="I6" s="8" t="s">
        <v>45</v>
      </c>
      <c r="J6" s="9">
        <v>45869</v>
      </c>
      <c r="K6" s="9">
        <v>45869</v>
      </c>
      <c r="L6" s="9">
        <v>47695</v>
      </c>
      <c r="M6" s="8" t="s">
        <v>26</v>
      </c>
      <c r="N6" s="8" t="s">
        <v>27</v>
      </c>
      <c r="O6" s="8" t="s">
        <v>26</v>
      </c>
      <c r="P6" s="10" t="s">
        <v>27</v>
      </c>
      <c r="Q6" s="8"/>
    </row>
    <row r="7" ht="40.5" spans="1:17">
      <c r="A7" s="6" t="s">
        <v>50</v>
      </c>
      <c r="B7" s="6" t="s">
        <v>18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23</v>
      </c>
      <c r="H7" s="6" t="s">
        <v>24</v>
      </c>
      <c r="I7" s="6" t="s">
        <v>25</v>
      </c>
      <c r="J7" s="9">
        <v>45869</v>
      </c>
      <c r="K7" s="9">
        <v>45869</v>
      </c>
      <c r="L7" s="9">
        <v>47695</v>
      </c>
      <c r="M7" s="6" t="s">
        <v>26</v>
      </c>
      <c r="N7" s="6" t="s">
        <v>27</v>
      </c>
      <c r="O7" s="6" t="s">
        <v>28</v>
      </c>
      <c r="P7" s="6" t="s">
        <v>29</v>
      </c>
      <c r="Q7" s="11"/>
    </row>
  </sheetData>
  <dataValidations count="18"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G2 G3 G4 G5 G6 G7:G9944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E2 E3 E4 E5 E6 E7 E8:E9944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 A3 A4 A5 A6 A7:A994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M2 M5 O5 M6 O6 M7 M3:M4 M8:M9944 O3:O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I2 I3 I4 I5 I6 I7:I9944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N8:N9944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 B3 B4 B5 B6 B7:B9944">
      <formula1>1</formula1>
      <formula2>32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2 D3 D4 D5 D6 D7:D9944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2 C4 C5 C7:C9944">
      <formula1>0</formula1>
      <formula2>18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2 F3 F4 F6 F7:F9944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H4 H5 H6 H2:H3 H7:H9944">
      <formula1>0</formula1>
      <formula2>128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J2:L2 J5:L5 J8:J9944 J3:L4 J6:L7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Q2 Q3 Q4 Q5 Q6 Q7:Q9944">
      <formula1>0</formula1>
      <formula2>1024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F5">
      <formula1>0</formula1>
      <formula2>128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K8:K994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L8:L994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O8:O9944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P8:P9944">
      <formula1>1</formula1>
      <formula2>18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Administrator</cp:lastModifiedBy>
  <dcterms:created xsi:type="dcterms:W3CDTF">2020-06-19T11:48:00Z</dcterms:created>
  <dcterms:modified xsi:type="dcterms:W3CDTF">2025-08-01T03:29:24Z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EE41BFA127CE41D08DAC261A2162CBDA</vt:lpwstr>
  </property>
</Properties>
</file>