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行政许可公示信息" sheetId="1" r:id="rId1"/>
  </sheets>
  <calcPr calcId="144525"/>
</workbook>
</file>

<file path=xl/sharedStrings.xml><?xml version="1.0" encoding="utf-8"?>
<sst xmlns="http://schemas.openxmlformats.org/spreadsheetml/2006/main" count="240" uniqueCount="90">
  <si>
    <t>行政相对人名称</t>
  </si>
  <si>
    <t>行政相对人类别</t>
  </si>
  <si>
    <t>统一社会信用代码</t>
  </si>
  <si>
    <t>工商注册号</t>
  </si>
  <si>
    <t>组织机构代码</t>
  </si>
  <si>
    <t>税务登记号</t>
  </si>
  <si>
    <t>事业单位证书号</t>
  </si>
  <si>
    <t>社会组织登记证号</t>
  </si>
  <si>
    <t>法定代表人</t>
  </si>
  <si>
    <t>法定代表人证件类型</t>
  </si>
  <si>
    <t>法定代表人证件号码</t>
  </si>
  <si>
    <t>行政许可决定文书名称</t>
  </si>
  <si>
    <t>行政许可决定文书号</t>
  </si>
  <si>
    <t>许可类别</t>
  </si>
  <si>
    <t>许可证书名称</t>
  </si>
  <si>
    <t>许可编号</t>
  </si>
  <si>
    <t>许可内容</t>
  </si>
  <si>
    <t>许可决定日期</t>
  </si>
  <si>
    <t>有效期自</t>
  </si>
  <si>
    <t>有效期至</t>
  </si>
  <si>
    <t>许可机关</t>
  </si>
  <si>
    <t>许可机关统一社会信用代码</t>
  </si>
  <si>
    <t>当前状态</t>
  </si>
  <si>
    <t>数据来源单位</t>
  </si>
  <si>
    <t>数据来源单位统一社会信用代码</t>
  </si>
  <si>
    <t>备注</t>
  </si>
  <si>
    <t>昌吉惠生堂中医医院</t>
  </si>
  <si>
    <t>法人及非法人组织</t>
  </si>
  <si>
    <t>526523013295208101</t>
  </si>
  <si>
    <t>刘会</t>
  </si>
  <si>
    <t>身份证</t>
  </si>
  <si>
    <t>****</t>
  </si>
  <si>
    <t>权限内医疗机构执业许可（注销）</t>
  </si>
  <si>
    <t>66669403765230117A2101</t>
  </si>
  <si>
    <t>普通</t>
  </si>
  <si>
    <t>医疗机构执业许可证</t>
  </si>
  <si>
    <r>
      <rPr>
        <sz val="8"/>
        <rFont val="宋体"/>
        <charset val="134"/>
      </rPr>
      <t>内科；呼吸内科专业；消化内科专业；心血管内科专业</t>
    </r>
    <r>
      <rPr>
        <sz val="8"/>
        <rFont val="Arial"/>
        <charset val="134"/>
      </rPr>
      <t>/</t>
    </r>
    <r>
      <rPr>
        <sz val="8"/>
        <rFont val="宋体"/>
        <charset val="134"/>
      </rPr>
      <t>外科；普通外科专业</t>
    </r>
    <r>
      <rPr>
        <sz val="8"/>
        <rFont val="Arial"/>
        <charset val="134"/>
      </rPr>
      <t>/</t>
    </r>
    <r>
      <rPr>
        <sz val="8"/>
        <rFont val="宋体"/>
        <charset val="134"/>
      </rPr>
      <t>妇产科；妇科专业</t>
    </r>
    <r>
      <rPr>
        <sz val="8"/>
        <rFont val="Arial"/>
        <charset val="134"/>
      </rPr>
      <t>/</t>
    </r>
    <r>
      <rPr>
        <sz val="8"/>
        <rFont val="宋体"/>
        <charset val="134"/>
      </rPr>
      <t>儿科</t>
    </r>
    <r>
      <rPr>
        <sz val="8"/>
        <rFont val="Arial"/>
        <charset val="134"/>
      </rPr>
      <t>/</t>
    </r>
    <r>
      <rPr>
        <sz val="8"/>
        <rFont val="宋体"/>
        <charset val="134"/>
      </rPr>
      <t>口腔科</t>
    </r>
    <r>
      <rPr>
        <sz val="8"/>
        <rFont val="Arial"/>
        <charset val="134"/>
      </rPr>
      <t>/</t>
    </r>
    <r>
      <rPr>
        <sz val="8"/>
        <rFont val="宋体"/>
        <charset val="134"/>
      </rPr>
      <t>康复医学科</t>
    </r>
    <r>
      <rPr>
        <sz val="8"/>
        <rFont val="Arial"/>
        <charset val="134"/>
      </rPr>
      <t>/</t>
    </r>
    <r>
      <rPr>
        <sz val="8"/>
        <rFont val="宋体"/>
        <charset val="134"/>
      </rPr>
      <t>医学检验科</t>
    </r>
    <r>
      <rPr>
        <sz val="8"/>
        <rFont val="Arial"/>
        <charset val="134"/>
      </rPr>
      <t>/</t>
    </r>
    <r>
      <rPr>
        <sz val="8"/>
        <rFont val="宋体"/>
        <charset val="134"/>
      </rPr>
      <t>医学影像科；</t>
    </r>
    <r>
      <rPr>
        <sz val="8"/>
        <rFont val="Arial"/>
        <charset val="134"/>
      </rPr>
      <t>x</t>
    </r>
    <r>
      <rPr>
        <sz val="8"/>
        <rFont val="宋体"/>
        <charset val="134"/>
      </rPr>
      <t>线诊断专业；超声诊断专业；心电诊断专业</t>
    </r>
    <r>
      <rPr>
        <sz val="8"/>
        <rFont val="Arial"/>
        <charset val="134"/>
      </rPr>
      <t>/</t>
    </r>
    <r>
      <rPr>
        <sz val="8"/>
        <rFont val="宋体"/>
        <charset val="134"/>
      </rPr>
      <t>中医科；内科专业；骨伤科专业；针灸科；专业推拿科专业</t>
    </r>
    <r>
      <rPr>
        <sz val="8"/>
        <rFont val="Arial"/>
        <charset val="134"/>
      </rPr>
      <t>******</t>
    </r>
  </si>
  <si>
    <t>昌吉州卫生健康委员会</t>
  </si>
  <si>
    <t>11652300MB1014244W</t>
  </si>
  <si>
    <t>1</t>
  </si>
  <si>
    <t>新疆赫迩思瑞医院有限责任公司</t>
  </si>
  <si>
    <t>91652301729143698X</t>
  </si>
  <si>
    <t>刘肖峰</t>
  </si>
  <si>
    <t>权限内放射诊疗变更</t>
  </si>
  <si>
    <r>
      <rPr>
        <sz val="10"/>
        <rFont val="宋体"/>
        <charset val="134"/>
      </rPr>
      <t>新昌州卫放证字【</t>
    </r>
    <r>
      <rPr>
        <sz val="10"/>
        <rFont val="Arial"/>
        <charset val="134"/>
      </rPr>
      <t>2008</t>
    </r>
    <r>
      <rPr>
        <sz val="10"/>
        <rFont val="宋体"/>
        <charset val="134"/>
      </rPr>
      <t>】第</t>
    </r>
    <r>
      <rPr>
        <sz val="10"/>
        <rFont val="Arial"/>
        <charset val="134"/>
      </rPr>
      <t>005</t>
    </r>
    <r>
      <rPr>
        <sz val="10"/>
        <rFont val="宋体"/>
        <charset val="134"/>
      </rPr>
      <t>号</t>
    </r>
  </si>
  <si>
    <t>&lt;&lt;放射诊疗许可证&gt;&gt;</t>
  </si>
  <si>
    <r>
      <rPr>
        <sz val="10"/>
        <rFont val="宋体"/>
        <charset val="134"/>
      </rPr>
      <t>介入放射学、</t>
    </r>
    <r>
      <rPr>
        <sz val="10"/>
        <rFont val="Arial"/>
        <charset val="134"/>
      </rPr>
      <t>X</t>
    </r>
    <r>
      <rPr>
        <sz val="10"/>
        <rFont val="宋体"/>
        <charset val="134"/>
      </rPr>
      <t>射线影像诊断</t>
    </r>
  </si>
  <si>
    <t>昌吉州卫生计生综合监督执法局</t>
  </si>
  <si>
    <t>12652300748661044W</t>
  </si>
  <si>
    <t>昌吉孝爱中医医院</t>
  </si>
  <si>
    <t>92652301MA78K3BQ7W</t>
  </si>
  <si>
    <t>樊昊</t>
  </si>
  <si>
    <t>MA785QEUX65230117A2102</t>
  </si>
  <si>
    <t>内裤；呼吸内裤专业；消化内科专业；心血管内科专业/外科；普通外科专业/妇产科；妇科专业/儿科/口腔科/康复医学检验科/中医科******</t>
  </si>
  <si>
    <t>呼图壁县人民医院</t>
  </si>
  <si>
    <t>12652323457779827R</t>
  </si>
  <si>
    <t>薛俊联</t>
  </si>
  <si>
    <t>权限内医疗机构执业许可（校验）</t>
  </si>
  <si>
    <t>45777982765232311A1001</t>
  </si>
  <si>
    <t xml:space="preserve">预防保健科/内科/医学检验科；临床体液、；临床化验检验专业/医学影像科；X线诊断专业；超声诊断专业；心电诊断专业/中医科;内科专业；针灸科专业；推拿科专业；康复医学专业；预防保健科专业******
</t>
  </si>
  <si>
    <t>新疆医科大学第一附属医院昌吉分院（昌吉市第二人民医院、昌吉市中医医院）</t>
  </si>
  <si>
    <t>126523014577591139</t>
  </si>
  <si>
    <t>熊健</t>
  </si>
  <si>
    <t>65030145775911311A1001</t>
  </si>
  <si>
    <t>昌吉市松龄中医医院</t>
  </si>
  <si>
    <t>92652301MA782N5H1N</t>
  </si>
  <si>
    <t>王寿基</t>
  </si>
  <si>
    <t>MA782N5H165230117A2102</t>
  </si>
  <si>
    <t>玛纳斯县人民医院</t>
  </si>
  <si>
    <t>126523244577877986</t>
  </si>
  <si>
    <t>罗廷泽</t>
  </si>
  <si>
    <t>权限内医疗机构执业许可（变更）</t>
  </si>
  <si>
    <t>55277165232410151</t>
  </si>
  <si>
    <t>昌吉宝石花医院</t>
  </si>
  <si>
    <t>52652300MJX4526645</t>
  </si>
  <si>
    <t>张宏</t>
  </si>
  <si>
    <t>PDY45785365230116A1001</t>
  </si>
  <si>
    <t>麻醉药品和第一类精神药品购用许可</t>
  </si>
  <si>
    <t>昌吉回族自治州中医医院</t>
  </si>
  <si>
    <t>12652300457751322A</t>
  </si>
  <si>
    <t>刘洋</t>
  </si>
  <si>
    <t>45775132265230111A2101</t>
  </si>
  <si>
    <t>神经内科/肾病/内分泌/老年病/骨科/泌尿外科/计划生育/临床/血夜/临床生化检验/临床免疫、血清/CT诊断/磁共振成像诊断</t>
  </si>
  <si>
    <t>新疆静宁医院</t>
  </si>
  <si>
    <t>126500004577805293</t>
  </si>
  <si>
    <t>权玲</t>
  </si>
  <si>
    <t>45778052965232311A5201</t>
  </si>
  <si>
    <t>呼吸内科专业/精神科/医学检验科/放射科、心电图、B超/脑地形图*******</t>
  </si>
  <si>
    <t>权限内放射诊疗许可（变更）</t>
  </si>
  <si>
    <r>
      <rPr>
        <sz val="10"/>
        <rFont val="宋体"/>
        <charset val="134"/>
      </rPr>
      <t>新昌州卫放证字【</t>
    </r>
    <r>
      <rPr>
        <sz val="10"/>
        <rFont val="Arial"/>
        <charset val="134"/>
      </rPr>
      <t>2007</t>
    </r>
    <r>
      <rPr>
        <sz val="10"/>
        <rFont val="宋体"/>
        <charset val="134"/>
      </rPr>
      <t>】第</t>
    </r>
    <r>
      <rPr>
        <sz val="10"/>
        <rFont val="Arial"/>
        <charset val="134"/>
      </rPr>
      <t>010</t>
    </r>
    <r>
      <rPr>
        <sz val="10"/>
        <rFont val="宋体"/>
        <charset val="134"/>
      </rPr>
      <t>号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</si>
</sst>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0"/>
      <name val="Arial"/>
      <charset val="134"/>
    </font>
    <font>
      <b/>
      <sz val="12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0"/>
      <color rgb="FF4D4D4D"/>
      <name val="微软雅黑"/>
      <charset val="134"/>
    </font>
    <font>
      <sz val="10"/>
      <name val="宋体"/>
      <charset val="134"/>
    </font>
    <font>
      <sz val="8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8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8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3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7" borderId="4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7" applyNumberFormat="0" applyAlignment="0" applyProtection="0">
      <alignment vertical="center"/>
    </xf>
    <xf numFmtId="0" fontId="22" fillId="11" borderId="3" applyNumberFormat="0" applyAlignment="0" applyProtection="0">
      <alignment vertical="center"/>
    </xf>
    <xf numFmtId="0" fontId="23" fillId="12" borderId="8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25">
    <xf numFmtId="0" fontId="0" fillId="0" borderId="0" xfId="0"/>
    <xf numFmtId="0" fontId="0" fillId="0" borderId="0" xfId="0" applyFont="1" applyFill="1" applyAlignment="1"/>
    <xf numFmtId="0" fontId="1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/>
    </xf>
    <xf numFmtId="49" fontId="5" fillId="0" borderId="0" xfId="0" applyNumberFormat="1" applyFont="1" applyBorder="1" applyAlignment="1">
      <alignment wrapText="1"/>
    </xf>
    <xf numFmtId="49" fontId="6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1048576"/>
  <sheetViews>
    <sheetView tabSelected="1" zoomScale="90" zoomScaleNormal="90" topLeftCell="A7" workbookViewId="0">
      <selection activeCell="A2" sqref="A2:A14"/>
    </sheetView>
  </sheetViews>
  <sheetFormatPr defaultColWidth="9.14285714285714" defaultRowHeight="39" customHeight="1"/>
  <cols>
    <col min="2" max="2" width="36.8571428571429" customWidth="1"/>
    <col min="3" max="3" width="20" customWidth="1"/>
    <col min="4" max="4" width="24.8571428571429" customWidth="1"/>
    <col min="5" max="10" width="20" customWidth="1"/>
    <col min="11" max="11" width="26.8190476190476" customWidth="1"/>
    <col min="12" max="12" width="23.8571428571429" customWidth="1"/>
    <col min="13" max="13" width="39.8571428571429" customWidth="1"/>
    <col min="14" max="14" width="30.2857142857143" customWidth="1"/>
    <col min="15" max="16" width="20" customWidth="1"/>
    <col min="17" max="17" width="31.5714285714286" customWidth="1"/>
    <col min="18" max="18" width="37" customWidth="1"/>
    <col min="19" max="22" width="20" customWidth="1"/>
    <col min="23" max="23" width="24.2857142857143" customWidth="1"/>
    <col min="24" max="24" width="20" customWidth="1"/>
    <col min="25" max="25" width="30.2857142857143" customWidth="1"/>
    <col min="26" max="26" width="33.7142857142857" customWidth="1"/>
    <col min="27" max="27" width="20" customWidth="1"/>
  </cols>
  <sheetData>
    <row r="1" customFormat="1" customHeight="1" spans="2:27"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</row>
    <row r="2" customFormat="1" customHeight="1" spans="1:27">
      <c r="A2">
        <v>1</v>
      </c>
      <c r="B2" s="3" t="s">
        <v>26</v>
      </c>
      <c r="C2" s="3" t="s">
        <v>27</v>
      </c>
      <c r="D2" s="4" t="s">
        <v>28</v>
      </c>
      <c r="E2" s="5"/>
      <c r="F2" s="6"/>
      <c r="G2" s="6"/>
      <c r="H2" s="6"/>
      <c r="I2" s="6"/>
      <c r="J2" s="4" t="s">
        <v>29</v>
      </c>
      <c r="K2" s="11" t="s">
        <v>30</v>
      </c>
      <c r="L2" s="6" t="s">
        <v>31</v>
      </c>
      <c r="M2" s="14" t="s">
        <v>32</v>
      </c>
      <c r="N2" s="6" t="s">
        <v>33</v>
      </c>
      <c r="O2" s="11" t="s">
        <v>34</v>
      </c>
      <c r="P2" s="11" t="s">
        <v>35</v>
      </c>
      <c r="Q2" s="11"/>
      <c r="R2" s="20" t="s">
        <v>36</v>
      </c>
      <c r="S2" s="21">
        <v>45170</v>
      </c>
      <c r="T2" s="21">
        <v>45170</v>
      </c>
      <c r="U2" s="21">
        <v>46997</v>
      </c>
      <c r="V2" s="11" t="s">
        <v>37</v>
      </c>
      <c r="W2" s="11" t="s">
        <v>38</v>
      </c>
      <c r="X2" s="6" t="s">
        <v>39</v>
      </c>
      <c r="Y2" s="11" t="s">
        <v>37</v>
      </c>
      <c r="Z2" s="11" t="s">
        <v>38</v>
      </c>
      <c r="AA2" s="6"/>
    </row>
    <row r="3" customFormat="1" customHeight="1" spans="1:27">
      <c r="A3">
        <v>2</v>
      </c>
      <c r="B3" s="3" t="s">
        <v>40</v>
      </c>
      <c r="C3" s="3" t="s">
        <v>27</v>
      </c>
      <c r="D3" s="7" t="s">
        <v>41</v>
      </c>
      <c r="E3" s="6"/>
      <c r="F3" s="6"/>
      <c r="G3" s="6"/>
      <c r="H3" s="6"/>
      <c r="I3" s="6"/>
      <c r="J3" s="4" t="s">
        <v>42</v>
      </c>
      <c r="K3" s="11" t="s">
        <v>30</v>
      </c>
      <c r="L3" s="6" t="s">
        <v>31</v>
      </c>
      <c r="M3" s="14" t="s">
        <v>43</v>
      </c>
      <c r="N3" s="11" t="s">
        <v>44</v>
      </c>
      <c r="O3" s="11" t="s">
        <v>34</v>
      </c>
      <c r="P3" s="11" t="s">
        <v>45</v>
      </c>
      <c r="Q3" s="11" t="s">
        <v>44</v>
      </c>
      <c r="R3" s="6" t="s">
        <v>46</v>
      </c>
      <c r="S3" s="21">
        <v>45172</v>
      </c>
      <c r="T3" s="21">
        <v>45172</v>
      </c>
      <c r="U3" s="21">
        <v>46999</v>
      </c>
      <c r="V3" s="11" t="s">
        <v>37</v>
      </c>
      <c r="W3" s="11" t="s">
        <v>38</v>
      </c>
      <c r="X3" s="22" t="s">
        <v>39</v>
      </c>
      <c r="Y3" s="24" t="s">
        <v>47</v>
      </c>
      <c r="Z3" s="11" t="s">
        <v>48</v>
      </c>
      <c r="AA3" s="6"/>
    </row>
    <row r="4" s="1" customFormat="1" customHeight="1" spans="1:27">
      <c r="A4" s="1">
        <v>3</v>
      </c>
      <c r="B4" s="8" t="s">
        <v>49</v>
      </c>
      <c r="C4" s="8" t="s">
        <v>27</v>
      </c>
      <c r="D4" s="9" t="s">
        <v>50</v>
      </c>
      <c r="E4" s="10"/>
      <c r="F4" s="10"/>
      <c r="G4" s="10"/>
      <c r="H4" s="10"/>
      <c r="I4" s="10"/>
      <c r="J4" s="9" t="s">
        <v>51</v>
      </c>
      <c r="K4" s="15" t="s">
        <v>30</v>
      </c>
      <c r="L4" s="6" t="s">
        <v>31</v>
      </c>
      <c r="M4" s="16" t="s">
        <v>32</v>
      </c>
      <c r="N4" s="9" t="s">
        <v>52</v>
      </c>
      <c r="O4" s="15" t="s">
        <v>34</v>
      </c>
      <c r="P4" s="15" t="s">
        <v>35</v>
      </c>
      <c r="Q4" s="10"/>
      <c r="R4" s="16" t="s">
        <v>53</v>
      </c>
      <c r="S4" s="21">
        <v>45176</v>
      </c>
      <c r="T4" s="21">
        <v>45176</v>
      </c>
      <c r="U4" s="21">
        <v>47003</v>
      </c>
      <c r="V4" s="15" t="s">
        <v>37</v>
      </c>
      <c r="W4" s="15" t="s">
        <v>38</v>
      </c>
      <c r="X4" s="10" t="s">
        <v>39</v>
      </c>
      <c r="Y4" s="15" t="s">
        <v>37</v>
      </c>
      <c r="Z4" s="15" t="s">
        <v>38</v>
      </c>
      <c r="AA4" s="10"/>
    </row>
    <row r="5" s="1" customFormat="1" customHeight="1" spans="1:27">
      <c r="A5">
        <v>4</v>
      </c>
      <c r="B5" s="11" t="s">
        <v>54</v>
      </c>
      <c r="C5" s="3" t="s">
        <v>27</v>
      </c>
      <c r="D5" s="6" t="s">
        <v>55</v>
      </c>
      <c r="E5" s="6"/>
      <c r="F5" s="6"/>
      <c r="G5" s="6"/>
      <c r="H5" s="6"/>
      <c r="I5" s="6"/>
      <c r="J5" s="11" t="s">
        <v>56</v>
      </c>
      <c r="K5" s="11" t="s">
        <v>30</v>
      </c>
      <c r="L5" s="6" t="s">
        <v>31</v>
      </c>
      <c r="M5" s="11" t="s">
        <v>57</v>
      </c>
      <c r="N5" s="6" t="s">
        <v>58</v>
      </c>
      <c r="O5" s="6" t="s">
        <v>34</v>
      </c>
      <c r="P5" s="11" t="s">
        <v>35</v>
      </c>
      <c r="Q5" s="6"/>
      <c r="R5" s="20" t="s">
        <v>59</v>
      </c>
      <c r="S5" s="21">
        <v>45176</v>
      </c>
      <c r="T5" s="21">
        <v>45176</v>
      </c>
      <c r="U5" s="21">
        <v>47003</v>
      </c>
      <c r="V5" s="11" t="s">
        <v>37</v>
      </c>
      <c r="W5" s="11" t="s">
        <v>38</v>
      </c>
      <c r="X5" s="6" t="s">
        <v>39</v>
      </c>
      <c r="Y5" s="11" t="s">
        <v>37</v>
      </c>
      <c r="Z5" s="11" t="s">
        <v>38</v>
      </c>
      <c r="AA5" s="6"/>
    </row>
    <row r="6" customFormat="1" customHeight="1" spans="1:27">
      <c r="A6">
        <v>5</v>
      </c>
      <c r="B6" s="12" t="s">
        <v>60</v>
      </c>
      <c r="C6" s="3" t="s">
        <v>27</v>
      </c>
      <c r="D6" s="4" t="s">
        <v>61</v>
      </c>
      <c r="E6" s="5"/>
      <c r="F6" s="6"/>
      <c r="G6" s="6"/>
      <c r="H6" s="6"/>
      <c r="I6" s="6"/>
      <c r="J6" s="4" t="s">
        <v>62</v>
      </c>
      <c r="K6" s="11" t="s">
        <v>30</v>
      </c>
      <c r="L6" s="6" t="s">
        <v>31</v>
      </c>
      <c r="M6" s="11" t="s">
        <v>57</v>
      </c>
      <c r="N6" s="11" t="s">
        <v>63</v>
      </c>
      <c r="O6" s="11" t="s">
        <v>34</v>
      </c>
      <c r="P6" s="11" t="s">
        <v>35</v>
      </c>
      <c r="Q6" s="11"/>
      <c r="R6" s="20" t="s">
        <v>59</v>
      </c>
      <c r="S6" s="21">
        <v>45176</v>
      </c>
      <c r="T6" s="21">
        <v>45176</v>
      </c>
      <c r="U6" s="21">
        <v>47003</v>
      </c>
      <c r="V6" s="11" t="s">
        <v>37</v>
      </c>
      <c r="W6" s="11" t="s">
        <v>38</v>
      </c>
      <c r="X6" s="6" t="s">
        <v>39</v>
      </c>
      <c r="Y6" s="11" t="s">
        <v>37</v>
      </c>
      <c r="Z6" s="11" t="s">
        <v>38</v>
      </c>
      <c r="AA6" s="6"/>
    </row>
    <row r="7" customFormat="1" customHeight="1" spans="1:27">
      <c r="A7" s="1">
        <v>6</v>
      </c>
      <c r="B7" s="11" t="s">
        <v>64</v>
      </c>
      <c r="C7" s="3" t="s">
        <v>27</v>
      </c>
      <c r="D7" s="6" t="s">
        <v>65</v>
      </c>
      <c r="E7" s="6"/>
      <c r="F7" s="6"/>
      <c r="G7" s="6"/>
      <c r="H7" s="6"/>
      <c r="I7" s="6"/>
      <c r="J7" s="11" t="s">
        <v>66</v>
      </c>
      <c r="K7" s="11" t="s">
        <v>30</v>
      </c>
      <c r="L7" s="6" t="s">
        <v>31</v>
      </c>
      <c r="M7" s="11" t="s">
        <v>57</v>
      </c>
      <c r="N7" s="6" t="s">
        <v>67</v>
      </c>
      <c r="O7" s="11" t="s">
        <v>34</v>
      </c>
      <c r="P7" s="11" t="s">
        <v>35</v>
      </c>
      <c r="Q7" s="6"/>
      <c r="R7" s="20" t="s">
        <v>59</v>
      </c>
      <c r="S7" s="21">
        <v>45182</v>
      </c>
      <c r="T7" s="21">
        <v>45182</v>
      </c>
      <c r="U7" s="21">
        <v>47009</v>
      </c>
      <c r="V7" s="11" t="s">
        <v>37</v>
      </c>
      <c r="W7" s="11" t="s">
        <v>38</v>
      </c>
      <c r="X7" s="6" t="s">
        <v>39</v>
      </c>
      <c r="Y7" s="11" t="s">
        <v>37</v>
      </c>
      <c r="Z7" s="11" t="s">
        <v>38</v>
      </c>
      <c r="AA7" s="6"/>
    </row>
    <row r="8" customFormat="1" customHeight="1" spans="1:27">
      <c r="A8">
        <v>7</v>
      </c>
      <c r="B8" s="3" t="s">
        <v>68</v>
      </c>
      <c r="C8" s="3" t="s">
        <v>27</v>
      </c>
      <c r="D8" s="4" t="s">
        <v>69</v>
      </c>
      <c r="E8" s="13"/>
      <c r="F8" s="13"/>
      <c r="G8" s="13"/>
      <c r="H8" s="13"/>
      <c r="I8" s="13"/>
      <c r="J8" s="4" t="s">
        <v>70</v>
      </c>
      <c r="K8" s="17" t="s">
        <v>30</v>
      </c>
      <c r="L8" s="6" t="s">
        <v>31</v>
      </c>
      <c r="M8" s="11" t="s">
        <v>71</v>
      </c>
      <c r="N8" s="6" t="s">
        <v>72</v>
      </c>
      <c r="O8" s="17" t="s">
        <v>34</v>
      </c>
      <c r="P8" s="17" t="s">
        <v>35</v>
      </c>
      <c r="Q8" s="11"/>
      <c r="R8" s="20" t="s">
        <v>59</v>
      </c>
      <c r="S8" s="21">
        <v>45182</v>
      </c>
      <c r="T8" s="21">
        <v>45182</v>
      </c>
      <c r="U8" s="21">
        <v>47009</v>
      </c>
      <c r="V8" s="11" t="s">
        <v>37</v>
      </c>
      <c r="W8" s="11" t="s">
        <v>38</v>
      </c>
      <c r="X8" s="6" t="s">
        <v>39</v>
      </c>
      <c r="Y8" s="11" t="s">
        <v>37</v>
      </c>
      <c r="Z8" s="11" t="s">
        <v>38</v>
      </c>
      <c r="AA8" s="6"/>
    </row>
    <row r="9" customFormat="1" customHeight="1" spans="1:27">
      <c r="A9">
        <v>8</v>
      </c>
      <c r="B9" s="11" t="s">
        <v>73</v>
      </c>
      <c r="C9" s="3" t="s">
        <v>27</v>
      </c>
      <c r="D9" s="6" t="s">
        <v>74</v>
      </c>
      <c r="E9" s="6"/>
      <c r="F9" s="6"/>
      <c r="G9" s="6"/>
      <c r="H9" s="6"/>
      <c r="I9" s="6"/>
      <c r="J9" s="11" t="s">
        <v>75</v>
      </c>
      <c r="K9" s="11" t="s">
        <v>30</v>
      </c>
      <c r="L9" s="6" t="s">
        <v>31</v>
      </c>
      <c r="M9" s="11" t="s">
        <v>71</v>
      </c>
      <c r="N9" s="6" t="s">
        <v>76</v>
      </c>
      <c r="O9" s="11" t="s">
        <v>34</v>
      </c>
      <c r="P9" s="11" t="s">
        <v>35</v>
      </c>
      <c r="Q9" s="6" t="s">
        <v>76</v>
      </c>
      <c r="R9" s="20" t="s">
        <v>59</v>
      </c>
      <c r="S9" s="21">
        <v>45182</v>
      </c>
      <c r="T9" s="21">
        <v>45182</v>
      </c>
      <c r="U9" s="21">
        <v>47009</v>
      </c>
      <c r="V9" s="11" t="s">
        <v>37</v>
      </c>
      <c r="W9" s="11" t="s">
        <v>38</v>
      </c>
      <c r="X9" s="6" t="s">
        <v>39</v>
      </c>
      <c r="Y9" s="11" t="s">
        <v>37</v>
      </c>
      <c r="Z9" s="11" t="s">
        <v>38</v>
      </c>
      <c r="AA9" s="6"/>
    </row>
    <row r="10" customFormat="1" customHeight="1" spans="1:27">
      <c r="A10" s="1">
        <v>9</v>
      </c>
      <c r="B10" s="12" t="s">
        <v>60</v>
      </c>
      <c r="C10" s="3" t="s">
        <v>27</v>
      </c>
      <c r="D10" s="4" t="s">
        <v>61</v>
      </c>
      <c r="E10" s="5"/>
      <c r="F10" s="6"/>
      <c r="G10" s="6"/>
      <c r="H10" s="6"/>
      <c r="I10" s="6"/>
      <c r="J10" s="4" t="s">
        <v>62</v>
      </c>
      <c r="K10" s="11" t="s">
        <v>30</v>
      </c>
      <c r="L10" s="6" t="s">
        <v>31</v>
      </c>
      <c r="M10" s="11" t="s">
        <v>77</v>
      </c>
      <c r="N10" s="11" t="s">
        <v>63</v>
      </c>
      <c r="O10" s="11" t="s">
        <v>34</v>
      </c>
      <c r="P10" s="11" t="s">
        <v>35</v>
      </c>
      <c r="Q10" s="11"/>
      <c r="R10" s="20" t="s">
        <v>59</v>
      </c>
      <c r="S10" s="21">
        <v>45188</v>
      </c>
      <c r="T10" s="21">
        <v>45188</v>
      </c>
      <c r="U10" s="21">
        <v>47015</v>
      </c>
      <c r="V10" s="11" t="s">
        <v>37</v>
      </c>
      <c r="W10" s="11" t="s">
        <v>38</v>
      </c>
      <c r="X10" s="6" t="s">
        <v>39</v>
      </c>
      <c r="Y10" s="11" t="s">
        <v>37</v>
      </c>
      <c r="Z10" s="11" t="s">
        <v>38</v>
      </c>
      <c r="AA10" s="6"/>
    </row>
    <row r="11" customFormat="1" customHeight="1" spans="1:27">
      <c r="A11">
        <v>10</v>
      </c>
      <c r="B11" s="8" t="s">
        <v>78</v>
      </c>
      <c r="C11" s="8" t="s">
        <v>27</v>
      </c>
      <c r="D11" s="8" t="s">
        <v>79</v>
      </c>
      <c r="E11" s="10"/>
      <c r="F11" s="10"/>
      <c r="G11" s="10"/>
      <c r="H11" s="10"/>
      <c r="I11" s="10"/>
      <c r="J11" s="8" t="s">
        <v>80</v>
      </c>
      <c r="K11" s="15" t="s">
        <v>30</v>
      </c>
      <c r="L11" s="6" t="s">
        <v>31</v>
      </c>
      <c r="M11" s="16" t="s">
        <v>57</v>
      </c>
      <c r="N11" s="10" t="s">
        <v>81</v>
      </c>
      <c r="O11" s="15" t="s">
        <v>34</v>
      </c>
      <c r="P11" s="15" t="s">
        <v>35</v>
      </c>
      <c r="Q11" s="10" t="s">
        <v>81</v>
      </c>
      <c r="R11" s="23" t="s">
        <v>82</v>
      </c>
      <c r="S11" s="21">
        <v>45190</v>
      </c>
      <c r="T11" s="21">
        <v>45190</v>
      </c>
      <c r="U11" s="21">
        <v>47017</v>
      </c>
      <c r="V11" s="15" t="s">
        <v>37</v>
      </c>
      <c r="W11" s="15" t="s">
        <v>38</v>
      </c>
      <c r="X11" s="10" t="s">
        <v>39</v>
      </c>
      <c r="Y11" s="15" t="s">
        <v>37</v>
      </c>
      <c r="Z11" s="15" t="s">
        <v>38</v>
      </c>
      <c r="AA11" s="10"/>
    </row>
    <row r="12" customFormat="1" customHeight="1" spans="1:27">
      <c r="A12">
        <v>11</v>
      </c>
      <c r="B12" s="8" t="s">
        <v>83</v>
      </c>
      <c r="C12" s="8" t="s">
        <v>27</v>
      </c>
      <c r="D12" s="9" t="s">
        <v>84</v>
      </c>
      <c r="E12" s="10"/>
      <c r="F12" s="10"/>
      <c r="G12" s="10"/>
      <c r="H12" s="10"/>
      <c r="I12" s="10"/>
      <c r="J12" s="9" t="s">
        <v>85</v>
      </c>
      <c r="K12" s="15" t="s">
        <v>30</v>
      </c>
      <c r="L12" s="6" t="s">
        <v>31</v>
      </c>
      <c r="M12" s="16" t="s">
        <v>71</v>
      </c>
      <c r="N12" s="10" t="s">
        <v>86</v>
      </c>
      <c r="O12" s="15" t="s">
        <v>34</v>
      </c>
      <c r="P12" s="15" t="s">
        <v>35</v>
      </c>
      <c r="Q12" s="10" t="s">
        <v>86</v>
      </c>
      <c r="R12" s="23" t="s">
        <v>87</v>
      </c>
      <c r="S12" s="21">
        <v>45190</v>
      </c>
      <c r="T12" s="21">
        <v>45190</v>
      </c>
      <c r="U12" s="21">
        <v>47017</v>
      </c>
      <c r="V12" s="15" t="s">
        <v>37</v>
      </c>
      <c r="W12" s="15" t="s">
        <v>38</v>
      </c>
      <c r="X12" s="10" t="s">
        <v>39</v>
      </c>
      <c r="Y12" s="15" t="s">
        <v>37</v>
      </c>
      <c r="Z12" s="15" t="s">
        <v>38</v>
      </c>
      <c r="AA12" s="10"/>
    </row>
    <row r="13" customFormat="1" customHeight="1" spans="1:27">
      <c r="A13" s="1">
        <v>12</v>
      </c>
      <c r="B13" s="8" t="s">
        <v>83</v>
      </c>
      <c r="C13" s="8" t="s">
        <v>27</v>
      </c>
      <c r="D13" s="9" t="s">
        <v>84</v>
      </c>
      <c r="E13" s="10"/>
      <c r="F13" s="10"/>
      <c r="G13" s="10"/>
      <c r="H13" s="10"/>
      <c r="I13" s="10"/>
      <c r="J13" s="9" t="s">
        <v>85</v>
      </c>
      <c r="K13" s="15" t="s">
        <v>30</v>
      </c>
      <c r="L13" s="6" t="s">
        <v>31</v>
      </c>
      <c r="M13" s="16" t="s">
        <v>57</v>
      </c>
      <c r="N13" s="10" t="s">
        <v>86</v>
      </c>
      <c r="O13" s="15" t="s">
        <v>34</v>
      </c>
      <c r="P13" s="15" t="s">
        <v>35</v>
      </c>
      <c r="Q13" s="10" t="s">
        <v>86</v>
      </c>
      <c r="R13" s="23" t="s">
        <v>87</v>
      </c>
      <c r="S13" s="21">
        <v>45190</v>
      </c>
      <c r="T13" s="21">
        <v>45190</v>
      </c>
      <c r="U13" s="21">
        <v>47017</v>
      </c>
      <c r="V13" s="15" t="s">
        <v>37</v>
      </c>
      <c r="W13" s="15" t="s">
        <v>38</v>
      </c>
      <c r="X13" s="10" t="s">
        <v>39</v>
      </c>
      <c r="Y13" s="15" t="s">
        <v>37</v>
      </c>
      <c r="Z13" s="15" t="s">
        <v>38</v>
      </c>
      <c r="AA13" s="10"/>
    </row>
    <row r="14" customFormat="1" customHeight="1" spans="1:27">
      <c r="A14">
        <v>13</v>
      </c>
      <c r="B14" s="12" t="s">
        <v>60</v>
      </c>
      <c r="C14" s="8" t="s">
        <v>27</v>
      </c>
      <c r="D14" s="4" t="s">
        <v>61</v>
      </c>
      <c r="E14" s="6"/>
      <c r="F14" s="6"/>
      <c r="G14" s="6"/>
      <c r="H14" s="6"/>
      <c r="I14" s="6"/>
      <c r="J14" s="4" t="s">
        <v>62</v>
      </c>
      <c r="K14" s="11" t="s">
        <v>30</v>
      </c>
      <c r="L14" s="6" t="s">
        <v>31</v>
      </c>
      <c r="M14" s="14" t="s">
        <v>88</v>
      </c>
      <c r="N14" s="11" t="s">
        <v>63</v>
      </c>
      <c r="O14" s="15" t="s">
        <v>34</v>
      </c>
      <c r="P14" s="11" t="s">
        <v>45</v>
      </c>
      <c r="Q14" s="11" t="s">
        <v>89</v>
      </c>
      <c r="R14" s="6" t="s">
        <v>46</v>
      </c>
      <c r="S14" s="21">
        <v>45194</v>
      </c>
      <c r="T14" s="21">
        <v>45194</v>
      </c>
      <c r="U14" s="21">
        <v>47021</v>
      </c>
      <c r="V14" s="11" t="s">
        <v>37</v>
      </c>
      <c r="W14" s="11" t="s">
        <v>38</v>
      </c>
      <c r="X14" s="22" t="s">
        <v>39</v>
      </c>
      <c r="Y14" s="24" t="s">
        <v>47</v>
      </c>
      <c r="Z14" s="11" t="s">
        <v>48</v>
      </c>
      <c r="AA14" s="6"/>
    </row>
    <row r="15" customFormat="1" customHeight="1" spans="13:13">
      <c r="M15" s="18"/>
    </row>
    <row r="16" customFormat="1" customHeight="1" spans="13:13">
      <c r="M16" s="19"/>
    </row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dataValidations count="26">
    <dataValidation type="textLength" operator="between" allowBlank="1" showInputMessage="1" showErrorMessage="1" errorTitle="格式错误提示" error="请按注释重新输入！" promptTitle="许可编号" prompt="1)非必填项&#10;2)输入类型:文本&#10;3)限制长度:128个字节&#10;" sqref="Q2 Q3 N4 Q4 N11 Q11 Q5:Q10 Q14:Q9973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税务登记号" prompt="1)非必填项&#10;2)输入类型:文本&#10;3)限制长度:15个字节&#10;" sqref="G2 G3 G4 G11 G12 G13 G5:G10 G14:G9973">
      <formula1>0</formula1>
      <formula2>15</formula2>
    </dataValidation>
    <dataValidation type="textLength" operator="between" allowBlank="1" showInputMessage="1" showErrorMessage="1" errorTitle="格式错误提示" error="请按注释重新输入！" promptTitle="行政相对人名称" prompt="1)必填项&#10;2)输入类型:文本&#10;3)限制长度:400个字节&#10;" sqref="B2 B3 B4 B11 B12 B13 B14 B5:B10 B15:B9973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社会组织登记证号" prompt="1)非必填项&#10;2)输入类型:文本&#10;3)限制长度:50个字节&#10;" sqref="I2 I3 I4 I11 I12 I13 I5:I10 I14:I9973">
      <formula1>0</formula1>
      <formula2>50</formula2>
    </dataValidation>
    <dataValidation type="textLength" operator="between" allowBlank="1" showInputMessage="1" showErrorMessage="1" errorTitle="格式错误提示" error="请按注释重新输入！" promptTitle="许可机关统一社会信用代码" prompt="1)必填项&#10;2)输入类型:文本&#10;3)限制长度:18个字节&#10;" sqref="W5:W10 W15:W9973">
      <formula1>1</formula1>
      <formula2>18</formula2>
    </dataValidation>
    <dataValidation type="textLength" operator="between" allowBlank="1" showInputMessage="1" showErrorMessage="1" errorTitle="格式错误提示" error="请按注释重新输入！" promptTitle="行政相对人类别" prompt="1)必填项&#10;2)输入类型:文本&#10;3)限制长度:32个字节&#10;" sqref="C2 C3 C4 C5:C10 C11:C12 C13:C14 C15:C9973">
      <formula1>1</formula1>
      <formula2>32</formula2>
    </dataValidation>
    <dataValidation type="textLength" operator="between" allowBlank="1" showInputMessage="1" showErrorMessage="1" errorTitle="格式错误提示" error="请按注释重新输入！" promptTitle="法定代表人" prompt="1)非必填项&#10;2)输入类型:文本&#10;3)限制长度:100个字节&#10;" sqref="J2 J3 J4 J11 J12 J13 J14 J5:J10 J15:J9973">
      <formula1>0</formula1>
      <formula2>100</formula2>
    </dataValidation>
    <dataValidation type="textLength" operator="between" allowBlank="1" showInputMessage="1" showErrorMessage="1" errorTitle="格式错误提示" error="请按注释重新输入！" promptTitle="统一社会信用代码" prompt="1)非必填项&#10;2)输入类型:文本&#10;3)限制长度:18个字节&#10;" sqref="D2 D3 D4 D11 D12 D13 D14 D5:D10 D15:D9973">
      <formula1>0</formula1>
      <formula2>18</formula2>
    </dataValidation>
    <dataValidation type="textLength" operator="between" allowBlank="1" showInputMessage="1" showErrorMessage="1" errorTitle="格式错误提示" error="请按注释重新输入！" promptTitle="组织机构代码" prompt="1)非必填项&#10;2)输入类型:文本&#10;3)限制长度:9个字节&#10;" sqref="F2 F3 F4 F11 F12 F13 F5:F10 F14:F9973">
      <formula1>0</formula1>
      <formula2>9</formula2>
    </dataValidation>
    <dataValidation type="textLength" operator="between" allowBlank="1" showInputMessage="1" showErrorMessage="1" errorTitle="格式错误提示" error="请按注释重新输入！" promptTitle="事业单位证书号" prompt="1)非必填项&#10;2)输入类型:文本&#10;3)限制长度:12个字节&#10;" sqref="H2 H3 H4 H11 H12 H13 H5:H10 H14:H9973">
      <formula1>0</formula1>
      <formula2>12</formula2>
    </dataValidation>
    <dataValidation type="textLength" operator="between" allowBlank="1" showInputMessage="1" showErrorMessage="1" errorTitle="格式错误提示" error="请按注释重新输入！" promptTitle="法定代表人证件类型" prompt="1)非必填项&#10;2)输入类型:文本&#10;3)限制长度:128个字节&#10;" sqref="K2 K3 K4 K13 K14 K5:K10 K11:K12 K15:K9973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行政许可决定文书名称" prompt="1)必填项&#10;2)输入类型:文本&#10;3)限制长度:128个字节&#10;" sqref="M2 M3 M4 M13 M14 M5:M10 M11:M12 M15:M9973">
      <formula1>1</formula1>
      <formula2>128</formula2>
    </dataValidation>
    <dataValidation type="textLength" operator="between" allowBlank="1" showInputMessage="1" showErrorMessage="1" errorTitle="格式错误提示" error="请按注释重新输入！" promptTitle="行政许可决定文书号" prompt="1)必填项&#10;2)输入类型:文本&#10;3)限制长度:128个字节&#10;" sqref="N2 N3 N12 Q12 N13 Q13 N14 N5:N10 N15:N9973">
      <formula1>1</formula1>
      <formula2>128</formula2>
    </dataValidation>
    <dataValidation type="textLength" operator="between" allowBlank="1" showInputMessage="1" showErrorMessage="1" errorTitle="格式错误提示" error="请按注释重新输入！" promptTitle="许可类别" prompt="1)必填项&#10;2)输入类型:文本&#10;3)限制长度:512个字节&#10;" sqref="O2 O3 O4 O8 O10 O5:O7 O11:O12 O13:O14 O15:O9973">
      <formula1>1</formula1>
      <formula2>512</formula2>
    </dataValidation>
    <dataValidation type="date" operator="between" allowBlank="1" showInputMessage="1" showErrorMessage="1" errorTitle="格式错误提示" error="请按注释重新输入！" promptTitle="许可决定日期" prompt="1)必填项&#10;2)输入类型:日期&#10;格式:1900-01-01&#10;3)限制长度:50个字节&#10;" sqref="S2:U2 S3 T3 U3 S4:U4 S10 S13 S14 T14 U14 S5:S9 S11:S12 S15:S9973">
      <formula1>1.00069444444444</formula1>
      <formula2>1132254.00069444</formula2>
    </dataValidation>
    <dataValidation type="textLength" operator="between" allowBlank="1" showInputMessage="1" showErrorMessage="1" errorTitle="格式错误提示" error="请按注释重新输入！" promptTitle="许可证书名称" prompt="1)非必填项&#10;2)输入类型:文本&#10;3)限制长度:128个字节&#10;" sqref="P2 P3 P4 P13 P14 P5:P10 P11:P12 P15:P9973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许可机关" prompt="1)必填项&#10;2)输入类型:文本&#10;3)限制长度:400个字节&#10;" sqref="V2 Y2 V3 Y3 V4 Y4 V13 Y13 V14 Y14 V5:V10 V11:V12 V15:V9973 Y11:Y12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许可内容" prompt="1)必填项&#10;2)输入类型:文本&#10;3)限制长度:4000个字节&#10;" sqref="R2 R3 R4 R11 R14 R5:R10 R12:R13 R15:R9973">
      <formula1>1</formula1>
      <formula2>4000</formula2>
    </dataValidation>
    <dataValidation type="textLength" operator="between" allowBlank="1" showInputMessage="1" showErrorMessage="1" errorTitle="格式错误提示" error="请按注释重新输入！" promptTitle="当前状态" prompt="1)必填项&#10;2)输入类型:文本&#10;3)限制长度:1个字节&#10;" sqref="X2 X3 X4 X13 X14 X5:X10 X11:X12 X15:X9973">
      <formula1>1</formula1>
      <formula2>1</formula2>
    </dataValidation>
    <dataValidation type="textLength" operator="between" allowBlank="1" showInputMessage="1" showErrorMessage="1" errorTitle="格式错误提示" error="请按注释重新输入！" promptTitle="备注" prompt="1)非必填项&#10;2)输入类型:文本&#10;3)限制长度:1024个字节&#10;" sqref="AA2 AA3 AA4 AA13 AA5:AA10 AA11:AA12 AA14:AA9973">
      <formula1>0</formula1>
      <formula2>1024</formula2>
    </dataValidation>
    <dataValidation type="textLength" operator="between" allowBlank="1" showInputMessage="1" showErrorMessage="1" errorTitle="格式错误提示" error="请按注释重新输入！" promptTitle="工商注册号" prompt="1)非必填项&#10;2)输入类型:文本&#10;3)限制长度:50个字节&#10;" sqref="E4 E11 E12 E13 E5:E10 E14:E9973">
      <formula1>0</formula1>
      <formula2>50</formula2>
    </dataValidation>
    <dataValidation type="date" operator="between" allowBlank="1" showInputMessage="1" showErrorMessage="1" errorTitle="格式错误提示" error="请按注释重新输入！" promptTitle="有效期自" prompt="1)必填项&#10;2)输入类型:日期&#10;格式:1900-01-01&#10;3)限制长度:50个字节&#10;" sqref="T10 T13 T5:T9 T11:T12 T15:T9973">
      <formula1>1.00069444444444</formula1>
      <formula2>1132254.00069444</formula2>
    </dataValidation>
    <dataValidation type="date" operator="between" allowBlank="1" showInputMessage="1" showErrorMessage="1" errorTitle="格式错误提示" error="请按注释重新输入！" promptTitle="有效期至" prompt="1)必填项&#10;2)输入类型:日期&#10;格式:1900-01-01&#10;3)限制长度:50个字节&#10;" sqref="U10 U13 U5:U9 U11:U12 U15:U9973">
      <formula1>1.00069444444444</formula1>
      <formula2>1132254.00069444</formula2>
    </dataValidation>
    <dataValidation type="textLength" operator="between" allowBlank="1" showInputMessage="1" showErrorMessage="1" errorTitle="格式错误提示" error="请按注释重新输入！" promptTitle="法定代表人证件号码" prompt="1)非必填项&#10;2)输入类型:文本&#10;3)限制长度:128个字节&#10;" sqref="L2:L14 L15:L9973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数据来源单位" prompt="1)必填项&#10;2)输入类型:文本&#10;3)限制长度:400个字节&#10;" sqref="Y5:Y10 Y15:Y9973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数据来源单位统一社会信用代码" prompt="1)必填项&#10;2)输入类型:文本&#10;3)限制长度:18个字节&#10;" sqref="Z5:Z10 Z15:Z9973">
      <formula1>1</formula1>
      <formula2>18</formula2>
    </dataValidation>
  </dataValidations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行政许可公示信息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111</dc:creator>
  <cp:lastModifiedBy>Administrator</cp:lastModifiedBy>
  <dcterms:created xsi:type="dcterms:W3CDTF">2020-06-19T11:48:00Z</dcterms:created>
  <dcterms:modified xsi:type="dcterms:W3CDTF">2024-01-03T11:36:51Z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2052-11.8.2.12118</vt:lpwstr>
  </property>
  <property fmtid="{D5CDD505-2E9C-101B-9397-08002B2CF9AE}" pid="3" name="ICV">
    <vt:lpwstr>0C1650A102A94A97B56D6582F0EEBCE8</vt:lpwstr>
  </property>
</Properties>
</file>