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表" sheetId="1" r:id="rId1"/>
    <sheet name="统计表" sheetId="2" r:id="rId2"/>
  </sheets>
  <definedNames>
    <definedName name="_xlnm._FilterDatabase" localSheetId="0" hidden="1">公示表!$A$3:$K$445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<sst xmlns="http://schemas.openxmlformats.org/spreadsheetml/2006/main" count="1356" uniqueCount="918">
  <si>
    <t>昌吉州2025年第十一批失业保险稳岗返还公示表</t>
  </si>
  <si>
    <t>单位：人、元</t>
  </si>
  <si>
    <t>序号</t>
  </si>
  <si>
    <t>单位编号</t>
  </si>
  <si>
    <t>单位名称</t>
  </si>
  <si>
    <t>经办机构</t>
  </si>
  <si>
    <t>人数</t>
  </si>
  <si>
    <t>拟发放金额</t>
  </si>
  <si>
    <t>65011093555</t>
  </si>
  <si>
    <t>乌鲁木齐嘉鑫博惠商贸有限公司</t>
  </si>
  <si>
    <t>昌吉市社会保险中心</t>
  </si>
  <si>
    <t>65232551629</t>
  </si>
  <si>
    <t>昌吉市庆源大饭店</t>
  </si>
  <si>
    <t>65232551933</t>
  </si>
  <si>
    <t>昌吉市纬纶房地产评估测绘事务所(有限责任公司)</t>
  </si>
  <si>
    <t>65232551999</t>
  </si>
  <si>
    <t>新疆网恒网络信息科技有限公司</t>
  </si>
  <si>
    <t>65232561445</t>
  </si>
  <si>
    <t>新疆亚中（集团）有限公司昌吉州旧机动车交易市场</t>
  </si>
  <si>
    <t>65232601014</t>
  </si>
  <si>
    <t>昌吉州光明机动车驾驶培训学校有限公司</t>
  </si>
  <si>
    <t>65232601280</t>
  </si>
  <si>
    <t>昌吉回族自治州宇翔机械化工程有限责任公司</t>
  </si>
  <si>
    <t>65232601310</t>
  </si>
  <si>
    <t>新疆沃尔曼种业科技有限责任公司</t>
  </si>
  <si>
    <t>65232601323</t>
  </si>
  <si>
    <t>新疆喜多粒食品有限公司</t>
  </si>
  <si>
    <t>65232601742</t>
  </si>
  <si>
    <t>昌吉市启翔水岸林居幼儿园</t>
  </si>
  <si>
    <t>65232601894</t>
  </si>
  <si>
    <t>昌吉市路兴机动车驾驶员培训学校</t>
  </si>
  <si>
    <t>65232601919</t>
  </si>
  <si>
    <t>昌吉市久洲机动车驾驶培训学校</t>
  </si>
  <si>
    <t>65232602244</t>
  </si>
  <si>
    <t>昌吉市乾路工业运输有限责任公司</t>
  </si>
  <si>
    <t>65232602416</t>
  </si>
  <si>
    <t>昌吉市晨阳小额贷款有限责任公司</t>
  </si>
  <si>
    <t>65232602486</t>
  </si>
  <si>
    <t>乌鲁木齐市宽途汽车运输有限责任公司昌吉市分公司</t>
  </si>
  <si>
    <t>65232602620</t>
  </si>
  <si>
    <t>昌吉市伟诚商贸有限公司</t>
  </si>
  <si>
    <t>65232602740</t>
  </si>
  <si>
    <t>新疆同德人力资源有限公司</t>
  </si>
  <si>
    <t>劳务派遣公司</t>
  </si>
  <si>
    <t>65232602742</t>
  </si>
  <si>
    <t>昌吉市聚联财务咨询有限公司</t>
  </si>
  <si>
    <t>65232602776</t>
  </si>
  <si>
    <t>昌吉市鼎欣商贸有限公司</t>
  </si>
  <si>
    <t>65232602815</t>
  </si>
  <si>
    <t>昌吉市艾格瑞特种业有限公司</t>
  </si>
  <si>
    <t>65232602868</t>
  </si>
  <si>
    <t>新疆佳禾环保工程建设有限公司</t>
  </si>
  <si>
    <t>65232603063</t>
  </si>
  <si>
    <t>昌吉市亚欣物流有限公司</t>
  </si>
  <si>
    <t>65232603096</t>
  </si>
  <si>
    <t>昌吉市天创商贸有限责任公司</t>
  </si>
  <si>
    <t>65232603139</t>
  </si>
  <si>
    <t>新疆金鑫建设集团有限公司昌吉市分公司</t>
  </si>
  <si>
    <t>65232603210</t>
  </si>
  <si>
    <t>新疆聚鑫源拍卖有限责任公司</t>
  </si>
  <si>
    <t>65232603252</t>
  </si>
  <si>
    <t>昌吉市誉嘉商贸有限公司</t>
  </si>
  <si>
    <t>65232603266</t>
  </si>
  <si>
    <t>新疆鑫丝路农业科技有限公司</t>
  </si>
  <si>
    <t>65232603307</t>
  </si>
  <si>
    <t>昌吉市欣誉达保温材料有限公司</t>
  </si>
  <si>
    <t>65232603345</t>
  </si>
  <si>
    <t>昌吉市金太阳儿童室内娱乐有限公司</t>
  </si>
  <si>
    <t>65232603443</t>
  </si>
  <si>
    <t>新疆众安弘电梯有限公司</t>
  </si>
  <si>
    <t>65232603450</t>
  </si>
  <si>
    <t>昌吉市尚诚商贸有限公司</t>
  </si>
  <si>
    <t>65232603510</t>
  </si>
  <si>
    <t>昌吉市乌金腐植酸化工有限责任公司</t>
  </si>
  <si>
    <t>65232603515</t>
  </si>
  <si>
    <t>新疆航天惠利特环保科技有限公司</t>
  </si>
  <si>
    <t>65232603562</t>
  </si>
  <si>
    <t>新疆舒克兰进出口贸易有限公司</t>
  </si>
  <si>
    <t>65232603567</t>
  </si>
  <si>
    <t>昌吉君睿辉煌商贸有限公司</t>
  </si>
  <si>
    <t>65232603957</t>
  </si>
  <si>
    <t>昌吉市永鑫伟业建设工程有限公司</t>
  </si>
  <si>
    <t>65232604003</t>
  </si>
  <si>
    <t>昌吉市中宇建设工程有限公司</t>
  </si>
  <si>
    <t>65232604181</t>
  </si>
  <si>
    <t>新疆启越文峰广告传媒有限公司</t>
  </si>
  <si>
    <t>65232604218</t>
  </si>
  <si>
    <t>陕西达能建设工程有限公司新疆分公司</t>
  </si>
  <si>
    <t>65232604225</t>
  </si>
  <si>
    <t>新疆东方友建建设工程有限公司</t>
  </si>
  <si>
    <t>65232604236</t>
  </si>
  <si>
    <t>新疆和永多商贸有限公司</t>
  </si>
  <si>
    <t>65232604238</t>
  </si>
  <si>
    <t>新疆吉安顺建设工程有限公司</t>
  </si>
  <si>
    <t>65232604321</t>
  </si>
  <si>
    <t>昌吉市柏深园林绿化工程有限公司</t>
  </si>
  <si>
    <t>65232604330</t>
  </si>
  <si>
    <t>昌吉市民意物流有限公司</t>
  </si>
  <si>
    <t>65232604338</t>
  </si>
  <si>
    <t>昌吉市绿力种业有限责任公司</t>
  </si>
  <si>
    <t>65232604344</t>
  </si>
  <si>
    <t>昌吉市悦诚检测有限公司</t>
  </si>
  <si>
    <t>65232604367</t>
  </si>
  <si>
    <t>昌吉市德顺商贸运输有限公司</t>
  </si>
  <si>
    <t>65232604409</t>
  </si>
  <si>
    <t>新疆金杨家茂建材有限公司</t>
  </si>
  <si>
    <t>65232604441</t>
  </si>
  <si>
    <t>昌吉市新泰阳印刷包装有限公司</t>
  </si>
  <si>
    <t>65232604477</t>
  </si>
  <si>
    <t>新疆浩宸慧轩重工有限公司昌吉市分公司</t>
  </si>
  <si>
    <t>65232604489</t>
  </si>
  <si>
    <t>新疆葡城酒业有限公司</t>
  </si>
  <si>
    <t>65232604501</t>
  </si>
  <si>
    <t>新疆强天恒通电气设备有限公司</t>
  </si>
  <si>
    <t>65232604511</t>
  </si>
  <si>
    <t>新疆路中路物流有限公司</t>
  </si>
  <si>
    <t>65232604628</t>
  </si>
  <si>
    <t>昌吉市尚卓商贸有限公司</t>
  </si>
  <si>
    <t>65232605004</t>
  </si>
  <si>
    <t>昌吉市鼎信商贸有限公司</t>
  </si>
  <si>
    <t>65232605103</t>
  </si>
  <si>
    <t>新疆一道围棋文化传播有限公司</t>
  </si>
  <si>
    <t>65232605927</t>
  </si>
  <si>
    <t>昌吉市弘途商贸有限责任公司</t>
  </si>
  <si>
    <t>65232606191</t>
  </si>
  <si>
    <t>新疆衣美洁洗染服务有限公司</t>
  </si>
  <si>
    <t>65232606319</t>
  </si>
  <si>
    <t>新疆鑫之通通讯科技有限公司</t>
  </si>
  <si>
    <t>65232606380</t>
  </si>
  <si>
    <t>新疆胜华顺源再生物资有限公司</t>
  </si>
  <si>
    <t>65232606699</t>
  </si>
  <si>
    <t>昌吉市贺康医药有限公司</t>
  </si>
  <si>
    <t>65232606703</t>
  </si>
  <si>
    <t>新疆克罗尼仪器仪表有限公司</t>
  </si>
  <si>
    <t>65232606769</t>
  </si>
  <si>
    <t>昌吉市依视美新华商贸有限公司延北路快时尚分店</t>
  </si>
  <si>
    <t>65232606881</t>
  </si>
  <si>
    <t>新疆创科熔铸设备有限公司</t>
  </si>
  <si>
    <t>65232606959</t>
  </si>
  <si>
    <t>新疆金牧源生物科技有限公司</t>
  </si>
  <si>
    <t>65232607014</t>
  </si>
  <si>
    <t>昌吉市依视美新华商贸有限公司延南分店</t>
  </si>
  <si>
    <t>65232607272</t>
  </si>
  <si>
    <t>昌吉市锦誉商贸有限公司</t>
  </si>
  <si>
    <t>65232607276</t>
  </si>
  <si>
    <t>新疆佰洁盛净化工程有限公司</t>
  </si>
  <si>
    <t>65232607289</t>
  </si>
  <si>
    <t>新疆华星建设工程有限公司</t>
  </si>
  <si>
    <t>65232607662</t>
  </si>
  <si>
    <t>昌吉市好兄弟汽车服务有限责任公司</t>
  </si>
  <si>
    <t>65232607810</t>
  </si>
  <si>
    <t>新疆金智恒通技术服务有限公司</t>
  </si>
  <si>
    <t>65232608076</t>
  </si>
  <si>
    <t>新疆慧众建设工程有限公司</t>
  </si>
  <si>
    <t>65232608203</t>
  </si>
  <si>
    <t>新疆吉利源食品有限公司</t>
  </si>
  <si>
    <t>65232608274</t>
  </si>
  <si>
    <t>新疆兴昌明眼镜有限公司</t>
  </si>
  <si>
    <t>65232608525</t>
  </si>
  <si>
    <t>昌吉市同安康泰医药有限公司</t>
  </si>
  <si>
    <t>65232608742</t>
  </si>
  <si>
    <t>昌吉市美农美果商贸有限公司</t>
  </si>
  <si>
    <t>65232608892</t>
  </si>
  <si>
    <t>昌吉市顺国商贸有限公司</t>
  </si>
  <si>
    <t>65232608969</t>
  </si>
  <si>
    <t>新疆禹派塑业有限公司</t>
  </si>
  <si>
    <t>65232609031</t>
  </si>
  <si>
    <t>昌吉市君鼎商贸有限公司</t>
  </si>
  <si>
    <t>65232609073</t>
  </si>
  <si>
    <t>昌吉市天盈商贸有限公司</t>
  </si>
  <si>
    <t>65232609085</t>
  </si>
  <si>
    <t>新疆嘉铭尚鼎商贸有限公司</t>
  </si>
  <si>
    <t>65232609199</t>
  </si>
  <si>
    <t>昌吉市宝新盛飞汽车维修有限公司</t>
  </si>
  <si>
    <t>65232610204</t>
  </si>
  <si>
    <t>昌吉市好快康医药有限公司</t>
  </si>
  <si>
    <t>65232610282</t>
  </si>
  <si>
    <t>昌吉市心诚建筑装饰有限公司</t>
  </si>
  <si>
    <t>65232610508</t>
  </si>
  <si>
    <t>新疆酒魂酒业有限公司</t>
  </si>
  <si>
    <t>65232610620</t>
  </si>
  <si>
    <t>新疆大丰收葡萄保鲜专业合作社</t>
  </si>
  <si>
    <t>65232610948</t>
  </si>
  <si>
    <t>昌吉市宏华渝达钻探工程有限公司</t>
  </si>
  <si>
    <t>65232611160</t>
  </si>
  <si>
    <t>昌吉市德瑞祥广告传媒有限公司</t>
  </si>
  <si>
    <t>65232611234</t>
  </si>
  <si>
    <t>昌吉市莱特文化办公用品店</t>
  </si>
  <si>
    <t>65232683940</t>
  </si>
  <si>
    <t>昌吉市新天和节水灌溉科技有限公司</t>
  </si>
  <si>
    <t>65232685029</t>
  </si>
  <si>
    <t>新疆米奇贝尔农业科技有限公司</t>
  </si>
  <si>
    <t>65232685540</t>
  </si>
  <si>
    <t>新疆美路达公路工程养护有限公司</t>
  </si>
  <si>
    <t>65232685582</t>
  </si>
  <si>
    <t>新疆康平新能源有限公司</t>
  </si>
  <si>
    <t>65232895656</t>
  </si>
  <si>
    <t>昌吉州精诚针灸中医医院有限责任公司</t>
  </si>
  <si>
    <t>65232907925</t>
  </si>
  <si>
    <t>昌吉市鲁拓新机械设备制造有限公司</t>
  </si>
  <si>
    <t>65232908146</t>
  </si>
  <si>
    <t>新疆花儿阳光文化传媒有限公司</t>
  </si>
  <si>
    <t>65232908878</t>
  </si>
  <si>
    <t>新疆万运通交通设施有限公司</t>
  </si>
  <si>
    <t>65232908892</t>
  </si>
  <si>
    <t>昌吉市金牛鑫商贸有限公司</t>
  </si>
  <si>
    <t>65232909032</t>
  </si>
  <si>
    <t>新疆东辉晟达建筑工程有限公司</t>
  </si>
  <si>
    <t>65232909926</t>
  </si>
  <si>
    <t>新疆科尔达环保工程有限公司</t>
  </si>
  <si>
    <t>65232910126</t>
  </si>
  <si>
    <t>新疆鸿顺祥环保包装材料有限公司</t>
  </si>
  <si>
    <t>65232910173</t>
  </si>
  <si>
    <t>昌吉市汇通佳润商贸有限公司</t>
  </si>
  <si>
    <t>65232912780</t>
  </si>
  <si>
    <t>新疆润德荣发供应链管理有限公司</t>
  </si>
  <si>
    <t>65232912988</t>
  </si>
  <si>
    <t>新疆聚承百方建筑工程有限公司</t>
  </si>
  <si>
    <t>65232913212</t>
  </si>
  <si>
    <t>新疆康倍希商贸有限公司</t>
  </si>
  <si>
    <t>65232913678</t>
  </si>
  <si>
    <t>新疆崇鼎商贸有限公司</t>
  </si>
  <si>
    <t>65232915051</t>
  </si>
  <si>
    <t>昌吉市广通通讯店</t>
  </si>
  <si>
    <t>65232915620</t>
  </si>
  <si>
    <t>新疆众德创联商贸有限公司</t>
  </si>
  <si>
    <t>65232915845</t>
  </si>
  <si>
    <t>昌吉市钻通非开挖建设工程有限公司</t>
  </si>
  <si>
    <t>65232916029</t>
  </si>
  <si>
    <t>新疆鹏泽项目管理有限责任公司</t>
  </si>
  <si>
    <t>65232916239</t>
  </si>
  <si>
    <t>新疆金窖尚品酒业有限责任公司</t>
  </si>
  <si>
    <t>65232916262</t>
  </si>
  <si>
    <t>新疆西域雅集文化艺术发展有限公司</t>
  </si>
  <si>
    <t>65232916889</t>
  </si>
  <si>
    <t>昌吉市锐视电脑图文工作室</t>
  </si>
  <si>
    <t>65232944535</t>
  </si>
  <si>
    <t>昌吉市红冠出行广告服务部</t>
  </si>
  <si>
    <t>65232975246</t>
  </si>
  <si>
    <t>新疆华瑞翔晨运输有限公司</t>
  </si>
  <si>
    <t>65232975253</t>
  </si>
  <si>
    <t>昌吉市兴瑞农业科技有限公司</t>
  </si>
  <si>
    <t>65232975260</t>
  </si>
  <si>
    <t>昌吉市百业通讯店</t>
  </si>
  <si>
    <t>65232975334</t>
  </si>
  <si>
    <t>新疆六合盛邦资产管理有限公司</t>
  </si>
  <si>
    <t>65232975490</t>
  </si>
  <si>
    <t>新疆英伦矿业开发有限公司</t>
  </si>
  <si>
    <t>65232975621</t>
  </si>
  <si>
    <t>新疆希之源商贸有限责任公司</t>
  </si>
  <si>
    <t>65232975672</t>
  </si>
  <si>
    <t>新疆邂逅网络科技有限公司</t>
  </si>
  <si>
    <t>65232975869</t>
  </si>
  <si>
    <t>新疆锦上仁和纸业有限公司</t>
  </si>
  <si>
    <t>65232975957</t>
  </si>
  <si>
    <t>新疆杰艺丽景建设工程有限公司</t>
  </si>
  <si>
    <t>65232976497</t>
  </si>
  <si>
    <t>新疆冠宇机电设备有限公司</t>
  </si>
  <si>
    <t>65232976689</t>
  </si>
  <si>
    <t>新疆新城宏工程造价咨询有限公司</t>
  </si>
  <si>
    <t>65232977078</t>
  </si>
  <si>
    <t>新疆鸿裕翔能源环保科技有限公司</t>
  </si>
  <si>
    <t>65232978130</t>
  </si>
  <si>
    <t>新疆浩泽翔云工程勘察有限公司</t>
  </si>
  <si>
    <t>65232982273</t>
  </si>
  <si>
    <t>新疆秦泰园林绿化工程有限公司</t>
  </si>
  <si>
    <t>65232982288</t>
  </si>
  <si>
    <t>新疆新亿众源汽车销售有限公司</t>
  </si>
  <si>
    <t>65232982297</t>
  </si>
  <si>
    <t>新疆鑫蓝洁环保新材料有限公司</t>
  </si>
  <si>
    <t>65232982547</t>
  </si>
  <si>
    <t>新疆瑞祥永昊供应链管理有限公司</t>
  </si>
  <si>
    <t>65232982563</t>
  </si>
  <si>
    <t>昌吉市金运联达运输有限责任公司</t>
  </si>
  <si>
    <t>65232983543</t>
  </si>
  <si>
    <t>新疆鑫龙疆液压科技有限公司</t>
  </si>
  <si>
    <t>65232986539</t>
  </si>
  <si>
    <t>新疆佳亿锐志贸易有限公司</t>
  </si>
  <si>
    <t>65232988140</t>
  </si>
  <si>
    <t>昌吉州众合达康畜牧技术服务有限公司</t>
  </si>
  <si>
    <t>65232988960</t>
  </si>
  <si>
    <t>中兴豫建设管理有限公司新疆分公司</t>
  </si>
  <si>
    <t>65232993365</t>
  </si>
  <si>
    <t>新疆丝路石榴籽商贸有限公司</t>
  </si>
  <si>
    <t>65232993681</t>
  </si>
  <si>
    <t>昌吉市健康老年公寓</t>
  </si>
  <si>
    <t>65232994913</t>
  </si>
  <si>
    <t>昌吉市嘉寳利保罗服装店</t>
  </si>
  <si>
    <t>65232995115</t>
  </si>
  <si>
    <t>新疆智慧优视信息科技有限公司</t>
  </si>
  <si>
    <t>65232995971</t>
  </si>
  <si>
    <t>昌吉市雨杰通讯店</t>
  </si>
  <si>
    <t>65232995981</t>
  </si>
  <si>
    <t>昌吉市志涵通讯店</t>
  </si>
  <si>
    <t>65233003027</t>
  </si>
  <si>
    <t>新疆恒瑞和商贸有限公司</t>
  </si>
  <si>
    <t>65233003242</t>
  </si>
  <si>
    <t>新疆昊鸿清洗服务有限责任公司</t>
  </si>
  <si>
    <t>65233003411</t>
  </si>
  <si>
    <t>新疆建泽工程管理有限公司</t>
  </si>
  <si>
    <t>65233003751</t>
  </si>
  <si>
    <t>万锦建设集团有限公司昌吉分公司</t>
  </si>
  <si>
    <t>65233004129</t>
  </si>
  <si>
    <t>新疆本源物业管理有限公司</t>
  </si>
  <si>
    <t>65233005244</t>
  </si>
  <si>
    <t>新疆克莱维奥工程管理有限公司</t>
  </si>
  <si>
    <t>65233005557</t>
  </si>
  <si>
    <t>新疆泰伦威建筑劳务有限公司</t>
  </si>
  <si>
    <t>65233005814</t>
  </si>
  <si>
    <t>新疆瑞沃源农业发展有限公司</t>
  </si>
  <si>
    <t>65233006288</t>
  </si>
  <si>
    <t>昌吉永大昌供应链管理有限公司</t>
  </si>
  <si>
    <t>65233006595</t>
  </si>
  <si>
    <t>新疆润玖通商贸有限公司</t>
  </si>
  <si>
    <t>65233006682</t>
  </si>
  <si>
    <t>新疆得樽商贸有限公司</t>
  </si>
  <si>
    <t>65233009603</t>
  </si>
  <si>
    <t>新疆运安信科信息技术咨询服务有限公司</t>
  </si>
  <si>
    <t>65233010392</t>
  </si>
  <si>
    <t>昌吉市尊享美美容会所</t>
  </si>
  <si>
    <t>65233012037</t>
  </si>
  <si>
    <t>新疆天天通钢铁有限公司</t>
  </si>
  <si>
    <t>65233016348</t>
  </si>
  <si>
    <t>昌吉市雅邦文汇商贸有限公司</t>
  </si>
  <si>
    <t>65233019032</t>
  </si>
  <si>
    <t>新疆星逢信息科技有限公司</t>
  </si>
  <si>
    <t>65233019147</t>
  </si>
  <si>
    <t>新疆正驰工程技术服务有限公司</t>
  </si>
  <si>
    <t>65233020566</t>
  </si>
  <si>
    <t>新疆鑫创农业科技有限公司</t>
  </si>
  <si>
    <t>65233020807</t>
  </si>
  <si>
    <t>新疆福慧环保科技有限公司</t>
  </si>
  <si>
    <t>65233025631</t>
  </si>
  <si>
    <t>新疆竹君文化艺术传媒有限公司</t>
  </si>
  <si>
    <t>65233026904</t>
  </si>
  <si>
    <t>昌吉市润铭轩物流运输服务有限公司</t>
  </si>
  <si>
    <t>65233028358</t>
  </si>
  <si>
    <t>新疆旺牛农牧科技有限责任公司</t>
  </si>
  <si>
    <t>65233028389</t>
  </si>
  <si>
    <t>新疆诚诺财税服务有限公司</t>
  </si>
  <si>
    <t>65233029694</t>
  </si>
  <si>
    <t>新疆品高供应链管理有限公司昌吉市第一分店</t>
  </si>
  <si>
    <t>65233031678</t>
  </si>
  <si>
    <t>昌吉市绕指柔美甲店</t>
  </si>
  <si>
    <t>65233031735</t>
  </si>
  <si>
    <t>新疆大道天成供应链管理有限责任公司</t>
  </si>
  <si>
    <t>65233031818</t>
  </si>
  <si>
    <t>昌吉鑫成商贸有限公司</t>
  </si>
  <si>
    <t>65233034180</t>
  </si>
  <si>
    <t>新疆吉豫满仓农业发展有限公司</t>
  </si>
  <si>
    <t>65233035322</t>
  </si>
  <si>
    <t>昌吉市网讯源通讯店</t>
  </si>
  <si>
    <t>65233035708</t>
  </si>
  <si>
    <t>新疆纵翔信息科技有限公司</t>
  </si>
  <si>
    <t>65233035816</t>
  </si>
  <si>
    <t>昌吉市速讯通讯店</t>
  </si>
  <si>
    <t>65233037415</t>
  </si>
  <si>
    <t>昌吉市宇歆工贸有限责任公司</t>
  </si>
  <si>
    <t>65233038477</t>
  </si>
  <si>
    <t>新疆速拓钻探工程有限公司</t>
  </si>
  <si>
    <t>65233040075</t>
  </si>
  <si>
    <t>新疆昆仑天成钢铁有限公司</t>
  </si>
  <si>
    <t>65233040898</t>
  </si>
  <si>
    <t>新疆盈欣农牧业科技有限公司</t>
  </si>
  <si>
    <t>65233041060</t>
  </si>
  <si>
    <t>新疆恒稳建设工程有限责任公司昌吉分公司</t>
  </si>
  <si>
    <t>65233042124</t>
  </si>
  <si>
    <t>昌吉市颐和东方产后修复店</t>
  </si>
  <si>
    <t>65233042257</t>
  </si>
  <si>
    <t>新疆一加一口腔医疗服务有限公司</t>
  </si>
  <si>
    <t>65233044339</t>
  </si>
  <si>
    <t>新疆百川永旭信息科技有限公司</t>
  </si>
  <si>
    <t>65233045374</t>
  </si>
  <si>
    <t>新疆青于蓝装饰工程有限公司</t>
  </si>
  <si>
    <t>65233048417</t>
  </si>
  <si>
    <t>昌吉市智成天才数码电子产品经营部</t>
  </si>
  <si>
    <t>65233050570</t>
  </si>
  <si>
    <t>新疆鸿源康医药有限公司</t>
  </si>
  <si>
    <t>65233052279</t>
  </si>
  <si>
    <t>昌吉市萤火虫广告装饰部</t>
  </si>
  <si>
    <t>65233052871</t>
  </si>
  <si>
    <t>昌吉市巨和建材有限责任公司</t>
  </si>
  <si>
    <t>65233053963</t>
  </si>
  <si>
    <t>新疆誉恒峰工业装备有限公司</t>
  </si>
  <si>
    <t>65233055386</t>
  </si>
  <si>
    <t>新疆兴弘远诚商贸有限公司昌吉第一分公司</t>
  </si>
  <si>
    <t>65233055553</t>
  </si>
  <si>
    <t>昌吉市鑫明隆工程机械租赁部</t>
  </si>
  <si>
    <t>65233057242</t>
  </si>
  <si>
    <t>昌吉市彦鹏机械租赁部</t>
  </si>
  <si>
    <t>65233058660</t>
  </si>
  <si>
    <t>新疆春润万嘉农业科技有限公司</t>
  </si>
  <si>
    <t>65233064538</t>
  </si>
  <si>
    <t>昌吉市艺美整形医疗美容诊所</t>
  </si>
  <si>
    <t>65233064641</t>
  </si>
  <si>
    <t>昌吉市佳乐餐厅</t>
  </si>
  <si>
    <t>65233068025</t>
  </si>
  <si>
    <t>昌吉缔一建筑安装工程有限公司</t>
  </si>
  <si>
    <t>65233081356</t>
  </si>
  <si>
    <t>新疆华安特卫保安服务有限公司昌吉一分公司</t>
  </si>
  <si>
    <t>65233082037</t>
  </si>
  <si>
    <t>新疆同心物流有限公司</t>
  </si>
  <si>
    <t>65233082505</t>
  </si>
  <si>
    <t>昌吉市新盛林苗木农业种植专业合作社</t>
  </si>
  <si>
    <t>65233083882</t>
  </si>
  <si>
    <t>新疆恒博铭巨国际贸易有限公司</t>
  </si>
  <si>
    <t>65233085220</t>
  </si>
  <si>
    <t>新疆新海鑫建设工程劳务有限公司</t>
  </si>
  <si>
    <t>65233086425</t>
  </si>
  <si>
    <t>昌吉市三木之星通讯设备经营店</t>
  </si>
  <si>
    <t>65233088836</t>
  </si>
  <si>
    <t>新疆宏峰祥建筑工程有限公司</t>
  </si>
  <si>
    <t>65233090422</t>
  </si>
  <si>
    <t>新疆航鼎物流有限公司</t>
  </si>
  <si>
    <t>65233094882</t>
  </si>
  <si>
    <t>新疆润泽沃德农业科技有限公司</t>
  </si>
  <si>
    <t>65233095584</t>
  </si>
  <si>
    <t>新疆典森供应链有限公司</t>
  </si>
  <si>
    <t>65233095844</t>
  </si>
  <si>
    <t>新疆荣浩钢结构工程有限公司</t>
  </si>
  <si>
    <t>65233095963</t>
  </si>
  <si>
    <t>昌吉市兆和商贸有限公司</t>
  </si>
  <si>
    <t>65233098776</t>
  </si>
  <si>
    <t>昌吉市民润医药有限公司</t>
  </si>
  <si>
    <t>65233099450</t>
  </si>
  <si>
    <t>昌吉市水磨河医疗门诊部</t>
  </si>
  <si>
    <t>65233102716</t>
  </si>
  <si>
    <t>新疆金泽商标事务所</t>
  </si>
  <si>
    <t>65233104146</t>
  </si>
  <si>
    <t>新疆隆泰机械设备制造有限责任公司</t>
  </si>
  <si>
    <t>65233104740</t>
  </si>
  <si>
    <t>新疆弘阔运输有限责任公司</t>
  </si>
  <si>
    <t>65233106451</t>
  </si>
  <si>
    <t>新疆三发尚品食品生产有限公司</t>
  </si>
  <si>
    <t>65233106456</t>
  </si>
  <si>
    <t>新疆喜如商贸有限公司</t>
  </si>
  <si>
    <t>65233107470</t>
  </si>
  <si>
    <t>新疆广域建筑设计院（有限公司）昌吉分公司</t>
  </si>
  <si>
    <t>65233108960</t>
  </si>
  <si>
    <t>昌吉市新闽拓塑料制品有限公司</t>
  </si>
  <si>
    <t>65233109015</t>
  </si>
  <si>
    <t>新疆康达瑞医疗器械有限公司</t>
  </si>
  <si>
    <t>65233115319</t>
  </si>
  <si>
    <t>昌吉市腾利源江工程管理有限公司</t>
  </si>
  <si>
    <t>65233177054</t>
  </si>
  <si>
    <t>昌吉市昊宏农业有限公司</t>
  </si>
  <si>
    <t>65233221323</t>
  </si>
  <si>
    <t>新疆鸿一农业发展有限公司</t>
  </si>
  <si>
    <t>65233227585</t>
  </si>
  <si>
    <t>昌吉市尚德嘉业信息技术服务有限公司</t>
  </si>
  <si>
    <t>65233227605</t>
  </si>
  <si>
    <t>昌吉市迈丰农业有限公司</t>
  </si>
  <si>
    <t>65233228752</t>
  </si>
  <si>
    <t>新疆惊兑再生资源回收利用有限公司</t>
  </si>
  <si>
    <t>65233228924</t>
  </si>
  <si>
    <t>昌吉市爱饰尚装饰中心</t>
  </si>
  <si>
    <t>65235300321</t>
  </si>
  <si>
    <t>新疆中基志商贸有限公司</t>
  </si>
  <si>
    <t>65235300996</t>
  </si>
  <si>
    <t>新疆疆粮御品农业科技有限公司</t>
  </si>
  <si>
    <t>65235302428</t>
  </si>
  <si>
    <t>新疆华峰农业发展有限责任公司</t>
  </si>
  <si>
    <t>65235302476</t>
  </si>
  <si>
    <t>新疆名挚商贸有限公司</t>
  </si>
  <si>
    <t>65235302994</t>
  </si>
  <si>
    <t>昌吉春晖服装有限公司</t>
  </si>
  <si>
    <t>65235304242</t>
  </si>
  <si>
    <t>昌吉市文博文化用品批零中心</t>
  </si>
  <si>
    <t>65235304503</t>
  </si>
  <si>
    <t>新疆抖乐文化传媒有限公司</t>
  </si>
  <si>
    <t>65235304714</t>
  </si>
  <si>
    <t>昌吉市新隆捷广告装饰有限责任公司</t>
  </si>
  <si>
    <t>65235308127</t>
  </si>
  <si>
    <t>昌吉市正远大二手车销售有限公司</t>
  </si>
  <si>
    <t>65235308744</t>
  </si>
  <si>
    <t>昌吉市新丝路惠康天缘大药房</t>
  </si>
  <si>
    <t>65235309344</t>
  </si>
  <si>
    <t>新疆腾创建筑劳务有限公司</t>
  </si>
  <si>
    <t>65235309376</t>
  </si>
  <si>
    <t>昌吉市北京南路街道新科园社区卫生服务站</t>
  </si>
  <si>
    <t>65235311692</t>
  </si>
  <si>
    <t>克拉玛依通德房地产开发有限公司昌吉分公司</t>
  </si>
  <si>
    <t>65235311693</t>
  </si>
  <si>
    <t>新疆牛比牛供应链管理有限公司</t>
  </si>
  <si>
    <t>65235315680</t>
  </si>
  <si>
    <t>新疆天裕华光建筑工程有限公司</t>
  </si>
  <si>
    <t>65235323197</t>
  </si>
  <si>
    <t>昌吉市杰诚职业技能培训学校有限公司</t>
  </si>
  <si>
    <t>65235323244</t>
  </si>
  <si>
    <t>新疆忠合电力安装工程有限公司</t>
  </si>
  <si>
    <t>65235324173</t>
  </si>
  <si>
    <t>新疆吉汇汽车维修服务有限公司</t>
  </si>
  <si>
    <t>65235324724</t>
  </si>
  <si>
    <t>新疆杆屹通电气设备有限公司</t>
  </si>
  <si>
    <t>65235325020</t>
  </si>
  <si>
    <t>新疆乡满集食品有限公司</t>
  </si>
  <si>
    <t>65235331464</t>
  </si>
  <si>
    <t>新疆隆锦昌泰建筑装饰工程有限公司</t>
  </si>
  <si>
    <t>65235332024</t>
  </si>
  <si>
    <t>昌吉市洁诚口腔诊所</t>
  </si>
  <si>
    <t>65235333031</t>
  </si>
  <si>
    <t>新疆恒源盛伟公路工程有限公司</t>
  </si>
  <si>
    <t>65235334646</t>
  </si>
  <si>
    <t>新疆邦特迪电气制造有限公司</t>
  </si>
  <si>
    <t>65235336466</t>
  </si>
  <si>
    <t>新疆聚全建筑劳务有限公司</t>
  </si>
  <si>
    <t>65235337114</t>
  </si>
  <si>
    <t>新疆顶佳食品开发有限公司昌吉市汇嘉分店</t>
  </si>
  <si>
    <t>65235337173</t>
  </si>
  <si>
    <t>新疆新川望塑胶有限公司</t>
  </si>
  <si>
    <t>65235337516</t>
  </si>
  <si>
    <t>昌吉市锦辰建筑安装服务部</t>
  </si>
  <si>
    <t>65235338933</t>
  </si>
  <si>
    <t>新疆大光圈影视文化传媒有限公司</t>
  </si>
  <si>
    <t>65235341040</t>
  </si>
  <si>
    <t>昌吉市寿源堂殡葬用品经营部</t>
  </si>
  <si>
    <t>65235341728</t>
  </si>
  <si>
    <t>昌吉市最前线体育用品销售店</t>
  </si>
  <si>
    <t>65235343890</t>
  </si>
  <si>
    <t>昌吉市齐贝曼口腔诊所</t>
  </si>
  <si>
    <t>65235344267</t>
  </si>
  <si>
    <t>昌吉市鲜玉丰种业有限公司</t>
  </si>
  <si>
    <t>65235345450</t>
  </si>
  <si>
    <t>昌吉市永智数码科技服务中心</t>
  </si>
  <si>
    <t>65235345636</t>
  </si>
  <si>
    <t>新疆鑫永固商贸有限公司</t>
  </si>
  <si>
    <t>65235345734</t>
  </si>
  <si>
    <t>昌吉禾元生物农业科技有限公司</t>
  </si>
  <si>
    <t>65235346395</t>
  </si>
  <si>
    <t>新疆精康牧源畜牧科技有限公司</t>
  </si>
  <si>
    <t>65235346443</t>
  </si>
  <si>
    <t>昌吉市美嘉鑫通讯店</t>
  </si>
  <si>
    <t>65235346572</t>
  </si>
  <si>
    <t>新疆建锐天裕贸易有限公司</t>
  </si>
  <si>
    <t>65235347136</t>
  </si>
  <si>
    <t>贵州鹏硕建筑工程有限公司昌吉市分公司</t>
  </si>
  <si>
    <t>65235347180</t>
  </si>
  <si>
    <t>新疆金苗丰农资有限公司</t>
  </si>
  <si>
    <t>65235347189</t>
  </si>
  <si>
    <t>昌吉市康华颐仁堂药品经营有限公司</t>
  </si>
  <si>
    <t>65235347427</t>
  </si>
  <si>
    <t>东风奔富（昌吉）农业有限公司</t>
  </si>
  <si>
    <t>65235347475</t>
  </si>
  <si>
    <t>昌吉市北荒优选百货销售店</t>
  </si>
  <si>
    <t>65235347516</t>
  </si>
  <si>
    <t>昌吉市糖茶多肉饮品店</t>
  </si>
  <si>
    <t>65235348725</t>
  </si>
  <si>
    <t>陕西秦兆众信建设工程有限公司新疆分公司</t>
  </si>
  <si>
    <t>65235348929</t>
  </si>
  <si>
    <t>新疆锦森木业有限公司</t>
  </si>
  <si>
    <t>65235349137</t>
  </si>
  <si>
    <t>新疆品润工程管理咨询有限公司</t>
  </si>
  <si>
    <t>65235349869</t>
  </si>
  <si>
    <t>新疆昌农鸿运农资有限责任公司</t>
  </si>
  <si>
    <t>65235351351</t>
  </si>
  <si>
    <t>昌吉新鸿盛装卸服务有限公司</t>
  </si>
  <si>
    <t>65235351696</t>
  </si>
  <si>
    <t>新疆聚本商贸有限公司</t>
  </si>
  <si>
    <t>65235352757</t>
  </si>
  <si>
    <t>昌吉市麦乐趣七号面包西饼屋长宁路店</t>
  </si>
  <si>
    <t>65235353806</t>
  </si>
  <si>
    <t>昌吉市聚琅花阁鞋店</t>
  </si>
  <si>
    <t>65235354824</t>
  </si>
  <si>
    <t>昌吉市华玮珠宝店</t>
  </si>
  <si>
    <t>65235355092</t>
  </si>
  <si>
    <t>新疆凯元建材有限公司</t>
  </si>
  <si>
    <t>65235355126</t>
  </si>
  <si>
    <t>昌吉市毅诚网络科技有限公司</t>
  </si>
  <si>
    <t>65235355461</t>
  </si>
  <si>
    <t>新疆居品云集供应链有限公司</t>
  </si>
  <si>
    <t>65235355863</t>
  </si>
  <si>
    <t>新疆悦城文化传媒有限责任公司</t>
  </si>
  <si>
    <t>65235358715</t>
  </si>
  <si>
    <t>新疆浩天泽新材料科技有限公司</t>
  </si>
  <si>
    <t>65235359650</t>
  </si>
  <si>
    <t>新疆恒诚商贸有限公司</t>
  </si>
  <si>
    <t>65235360928</t>
  </si>
  <si>
    <t>新疆联坤建筑劳务有限责任公司</t>
  </si>
  <si>
    <t>65235362965</t>
  </si>
  <si>
    <t>新疆盛源工程建设有限公司</t>
  </si>
  <si>
    <t>65235363418</t>
  </si>
  <si>
    <t>新疆利鑫鼎盛商贸有限公司</t>
  </si>
  <si>
    <t>65235364496</t>
  </si>
  <si>
    <t>昌吉市玛雅房屋华尔兹房产中介服务部（个体工商户）</t>
  </si>
  <si>
    <t>65235364915</t>
  </si>
  <si>
    <t>昌吉市瑞康诊所（个体工商户）</t>
  </si>
  <si>
    <t>65235366460</t>
  </si>
  <si>
    <t>昌吉市凯德顺汽车修理厂</t>
  </si>
  <si>
    <t>65235366695</t>
  </si>
  <si>
    <t>新疆汇美诚供应链管理有限公司</t>
  </si>
  <si>
    <t>65235366741</t>
  </si>
  <si>
    <t>新疆丝路昌盛商贸有限公司</t>
  </si>
  <si>
    <t>65235367248</t>
  </si>
  <si>
    <t>新疆戎创商贸有限公司</t>
  </si>
  <si>
    <t>65235367607</t>
  </si>
  <si>
    <t>新疆瑞源建设工程有限公司</t>
  </si>
  <si>
    <t>65235367690</t>
  </si>
  <si>
    <t>新疆好斯文商贸有限责任公司</t>
  </si>
  <si>
    <t>65235368020</t>
  </si>
  <si>
    <t>新疆绿野良品果业有限公司</t>
  </si>
  <si>
    <t>65235368186</t>
  </si>
  <si>
    <t>昌吉市鑫睿电器售后服务中心</t>
  </si>
  <si>
    <t>65235370318</t>
  </si>
  <si>
    <t>新疆瀚宏建设工程有限公司</t>
  </si>
  <si>
    <t>65235370668</t>
  </si>
  <si>
    <t>昌吉市红红服装店（个体工商户）</t>
  </si>
  <si>
    <t>65235370878</t>
  </si>
  <si>
    <t>福建安澜水利水电勘察设计院有限公司新疆一分公司</t>
  </si>
  <si>
    <t>65235370995</t>
  </si>
  <si>
    <t>惠尔利电力建设有限公司昌吉分公司</t>
  </si>
  <si>
    <t>65235371475</t>
  </si>
  <si>
    <t>新疆益源祥盛建材商贸有限公司</t>
  </si>
  <si>
    <t>65235371548</t>
  </si>
  <si>
    <t>昌吉市禾睿食品有限公司</t>
  </si>
  <si>
    <t>65235371998</t>
  </si>
  <si>
    <t>昌吉市酷卡汽车美容装饰中心（个体工商户）</t>
  </si>
  <si>
    <t>65235372710</t>
  </si>
  <si>
    <t>新疆斯玛特文化发展有限公司</t>
  </si>
  <si>
    <t>65235373261</t>
  </si>
  <si>
    <t>新疆晋井万石商砼有限公司</t>
  </si>
  <si>
    <t>65235373801</t>
  </si>
  <si>
    <t>新疆盛科财务管理有限公司</t>
  </si>
  <si>
    <t>65235374382</t>
  </si>
  <si>
    <t>昌吉市轻舟美居设计装饰工作室（个体工商户）</t>
  </si>
  <si>
    <t>65235374383</t>
  </si>
  <si>
    <t>昌吉市轻舟设计装饰工程有限公司</t>
  </si>
  <si>
    <t>65235375047</t>
  </si>
  <si>
    <t>昌吉市锦辉汽车销售有限公司</t>
  </si>
  <si>
    <t>65235377714</t>
  </si>
  <si>
    <t>申能财产保险股份有限公司昌吉中心支公司</t>
  </si>
  <si>
    <t>65235378547</t>
  </si>
  <si>
    <t>昌吉车百业二手车销售有限公司</t>
  </si>
  <si>
    <t>65235378824</t>
  </si>
  <si>
    <t>新疆鑫达远航项目管理有限公司</t>
  </si>
  <si>
    <t>65235378998</t>
  </si>
  <si>
    <t>中水永佳工程项目管理有限公司昌吉分公司</t>
  </si>
  <si>
    <t>65235379305</t>
  </si>
  <si>
    <t>新疆博观食品有限责任公司</t>
  </si>
  <si>
    <t>65235379347</t>
  </si>
  <si>
    <t>昌吉安达户外文化传播有限公司</t>
  </si>
  <si>
    <t>65235379812</t>
  </si>
  <si>
    <t>新疆锦伊建设工程有限责任公司</t>
  </si>
  <si>
    <t>65235380435</t>
  </si>
  <si>
    <t>新疆志合海川商贸有限公司</t>
  </si>
  <si>
    <t>65235381018</t>
  </si>
  <si>
    <t>昌吉市欣欣博通工商代理服务部</t>
  </si>
  <si>
    <t>65235381081</t>
  </si>
  <si>
    <t>新疆富友国际酒店有限公司</t>
  </si>
  <si>
    <t>65235381264</t>
  </si>
  <si>
    <t>新疆魏你严选商贸有限公司</t>
  </si>
  <si>
    <t>65235381546</t>
  </si>
  <si>
    <t>新疆紫盾信息技术有限公司</t>
  </si>
  <si>
    <t>65235381950</t>
  </si>
  <si>
    <t>新疆方脸男神食品研发有限公司</t>
  </si>
  <si>
    <t>65235382122</t>
  </si>
  <si>
    <t>新疆庭州护卫保安服务有限公司</t>
  </si>
  <si>
    <t>65235382191</t>
  </si>
  <si>
    <t>昌吉市周丽口腔诊所</t>
  </si>
  <si>
    <t>65235382748</t>
  </si>
  <si>
    <t>新疆郎卓文化传播有限公司</t>
  </si>
  <si>
    <t>65235382889</t>
  </si>
  <si>
    <t>新疆兴疆聚能鑫建设工程有限公司</t>
  </si>
  <si>
    <t>65235382973</t>
  </si>
  <si>
    <t>新疆融汇信通创新技术服务有限公司</t>
  </si>
  <si>
    <t>65235383631</t>
  </si>
  <si>
    <t>昌吉州泽庭水利建设投资发展集团有限公司</t>
  </si>
  <si>
    <t>65235383989</t>
  </si>
  <si>
    <t>昌吉市正豪财税管理有限公司</t>
  </si>
  <si>
    <t>65235384326</t>
  </si>
  <si>
    <t>昌吉市美尼康眼科医院有限公司</t>
  </si>
  <si>
    <t>65235385403</t>
  </si>
  <si>
    <t>新疆博优农业有限公司</t>
  </si>
  <si>
    <t>65235385505</t>
  </si>
  <si>
    <t>昌吉市志顺堂医药有限公司</t>
  </si>
  <si>
    <t>65235386378</t>
  </si>
  <si>
    <t>新疆义信管理咨询有限公司</t>
  </si>
  <si>
    <t>65235386695</t>
  </si>
  <si>
    <t>新疆雷晟建筑劳务有限公司</t>
  </si>
  <si>
    <t>65235387080</t>
  </si>
  <si>
    <t>新疆肯麦特牧业有限公司</t>
  </si>
  <si>
    <t>65232551661</t>
  </si>
  <si>
    <t>阜康市大黄山东风福胜煤矿</t>
  </si>
  <si>
    <t>阜康市社会保险中心</t>
  </si>
  <si>
    <t>65232680428</t>
  </si>
  <si>
    <t>新疆中能电力科技发展有限公司</t>
  </si>
  <si>
    <t>65232682881</t>
  </si>
  <si>
    <t>新疆金苗农业科技有限公司</t>
  </si>
  <si>
    <t>65232683607</t>
  </si>
  <si>
    <t>阜康市嘉利木业有限公司</t>
  </si>
  <si>
    <t>65232683662</t>
  </si>
  <si>
    <t>新疆鑫开泰仿瓷制品有限公司</t>
  </si>
  <si>
    <t>65232685148</t>
  </si>
  <si>
    <t>新疆天山天池文化旅游投资有限公司</t>
  </si>
  <si>
    <t>65232685448</t>
  </si>
  <si>
    <t>阜康市志峰源机械制造有限公司</t>
  </si>
  <si>
    <t>65232907760</t>
  </si>
  <si>
    <t>阜康市荣惠新物业服务有限责任公司</t>
  </si>
  <si>
    <t>65232909151</t>
  </si>
  <si>
    <t>阜康市祥奥标识标牌有限公司</t>
  </si>
  <si>
    <t>65232909409</t>
  </si>
  <si>
    <t>阜康市苏丰纸制品有限公司</t>
  </si>
  <si>
    <t>65232990731</t>
  </si>
  <si>
    <t>新疆天域缘机电安装工程有限公司</t>
  </si>
  <si>
    <t>65233089345</t>
  </si>
  <si>
    <t>阜康市瑶池猴王装饰有限公司</t>
  </si>
  <si>
    <t>65235345517</t>
  </si>
  <si>
    <t>新疆天池国际大巴扎旅游有限公司</t>
  </si>
  <si>
    <t>65235362230</t>
  </si>
  <si>
    <t>阜康市社有资产投资运营有限公司</t>
  </si>
  <si>
    <t>65235381002</t>
  </si>
  <si>
    <t>新疆德盛通金融外包服务有限责任公司阜康分公司</t>
  </si>
  <si>
    <t>65235387236</t>
  </si>
  <si>
    <t>新疆谷鑫环保科技有限公司</t>
  </si>
  <si>
    <t>65232551378</t>
  </si>
  <si>
    <t>中国农业发展银行呼图壁县支行</t>
  </si>
  <si>
    <t>呼图壁县社会保险中心</t>
  </si>
  <si>
    <t>65235375214</t>
  </si>
  <si>
    <t>新疆疆棉纺纺织有限公司</t>
  </si>
  <si>
    <t>65235375806</t>
  </si>
  <si>
    <t>湖南省水利水电第一工程有限公司新疆分公司</t>
  </si>
  <si>
    <t>65235378714</t>
  </si>
  <si>
    <t>新疆瑞世丰联商贸有限公司</t>
  </si>
  <si>
    <t>65235379595</t>
  </si>
  <si>
    <t>呼图壁县惠民诊所（个体工商户）</t>
  </si>
  <si>
    <t>65235381298</t>
  </si>
  <si>
    <t>呼图壁县观海听涛餐饮服务有限公司</t>
  </si>
  <si>
    <t>65235381300</t>
  </si>
  <si>
    <t>呼图壁县雪华餐饮服务有限公司</t>
  </si>
  <si>
    <t>65235383071</t>
  </si>
  <si>
    <t>呼图壁县小郑汽车专业维修店</t>
  </si>
  <si>
    <t>65235383281</t>
  </si>
  <si>
    <t>呼图壁县宏砂源建材有限公司</t>
  </si>
  <si>
    <t>65235385074</t>
  </si>
  <si>
    <t>呼图壁县戈壁沙枣花儿滋补火锅店</t>
  </si>
  <si>
    <t>65232850444</t>
  </si>
  <si>
    <t>新疆玉都物业服务有限公司</t>
  </si>
  <si>
    <t>玛纳斯县社会保险中心</t>
  </si>
  <si>
    <t>65233087238</t>
  </si>
  <si>
    <t>玛纳斯县银海宏盛能源有限公司</t>
  </si>
  <si>
    <t>65235380248</t>
  </si>
  <si>
    <t>玛纳斯县灵通新能源有限责任公司</t>
  </si>
  <si>
    <t>65235381716</t>
  </si>
  <si>
    <t>玛纳斯县华星钢构有限公司</t>
  </si>
  <si>
    <t>65235382102</t>
  </si>
  <si>
    <t>玛纳斯县顺超物流有限责任公司</t>
  </si>
  <si>
    <t>65235382179</t>
  </si>
  <si>
    <t>玛纳斯县科博曼新能源有限公司</t>
  </si>
  <si>
    <t>65235384746</t>
  </si>
  <si>
    <t>新疆农家宝生态农业科技有限公司</t>
  </si>
  <si>
    <t>65232720615</t>
  </si>
  <si>
    <t>奇台县锦东物业管理服务有限责任公司</t>
  </si>
  <si>
    <t>奇台县社会保险中心</t>
  </si>
  <si>
    <t>65232720683</t>
  </si>
  <si>
    <t>奇台县联创电子有限责任公司</t>
  </si>
  <si>
    <t>65232720841</t>
  </si>
  <si>
    <t>新疆东升房产经纪有限公司</t>
  </si>
  <si>
    <t>65232720947</t>
  </si>
  <si>
    <t>奇台县天山物流物业服务有限公司</t>
  </si>
  <si>
    <t>65232721655</t>
  </si>
  <si>
    <t>新疆丝路古城电子商务有限公司</t>
  </si>
  <si>
    <t>65232721833</t>
  </si>
  <si>
    <t>奇台县颐仁堂医药零售连锁第三十三加盟店</t>
  </si>
  <si>
    <t>65232721939</t>
  </si>
  <si>
    <t>新疆嘉诚土地规划有限责任公司奇台县分公司</t>
  </si>
  <si>
    <t>65232722293</t>
  </si>
  <si>
    <t>奇台县吉运机动车驾驶培训有限责任公司</t>
  </si>
  <si>
    <t>65232722676</t>
  </si>
  <si>
    <t>奇台县汇鑫房地产开发有限责任公司</t>
  </si>
  <si>
    <t>65232723623</t>
  </si>
  <si>
    <t>奇台县城市之光园林绿化服务有限公司</t>
  </si>
  <si>
    <t>65232909619</t>
  </si>
  <si>
    <t>新疆黄金盾保安服务有限公司奇台县分公司</t>
  </si>
  <si>
    <t>65232927678</t>
  </si>
  <si>
    <t>奇台县赛特动物医院</t>
  </si>
  <si>
    <t>65232980746</t>
  </si>
  <si>
    <t>新疆天弘瑞翔能源发展有限公司</t>
  </si>
  <si>
    <t>65233004181</t>
  </si>
  <si>
    <t>奇台县俊昇农业农民专业合作社</t>
  </si>
  <si>
    <t>65233022928</t>
  </si>
  <si>
    <t>奇台县合力矿业开发有限公司</t>
  </si>
  <si>
    <t>65233027094</t>
  </si>
  <si>
    <t>奇台县硕丰农业服务有限公司</t>
  </si>
  <si>
    <t>65233038426</t>
  </si>
  <si>
    <t>五家渠奇台农场诺客通讯店</t>
  </si>
  <si>
    <t>65233038472</t>
  </si>
  <si>
    <t>奇台县宏翼申通快递有限公司</t>
  </si>
  <si>
    <t>65233083549</t>
  </si>
  <si>
    <t>奇台县五马场乡俊昇供销合作社有限责任公司</t>
  </si>
  <si>
    <t>65233114018</t>
  </si>
  <si>
    <t>新疆狂飙能源有限公司</t>
  </si>
  <si>
    <t>65233224818</t>
  </si>
  <si>
    <t>新疆顺捷通供应链有限公司</t>
  </si>
  <si>
    <t>65233225375</t>
  </si>
  <si>
    <t>奇台县荣柯工程机械租凭部</t>
  </si>
  <si>
    <t>65233225663</t>
  </si>
  <si>
    <t>新疆准东经济技术开发区志达特商品混凝土有限公司</t>
  </si>
  <si>
    <t>65233225778</t>
  </si>
  <si>
    <t>新疆聚力网络文化传媒有限公司</t>
  </si>
  <si>
    <t>65235301783</t>
  </si>
  <si>
    <t>奇台县同创供销合作社有限责任公司</t>
  </si>
  <si>
    <t>65235328864</t>
  </si>
  <si>
    <t>奇台县杏林诊所</t>
  </si>
  <si>
    <t>65235332245</t>
  </si>
  <si>
    <t>奇台县益康口腔诊所</t>
  </si>
  <si>
    <t>65235358595</t>
  </si>
  <si>
    <t>新疆三石固废综合处理利用有限公司</t>
  </si>
  <si>
    <t>65235362718</t>
  </si>
  <si>
    <t>奇台县瑞和春医药销售有限公司</t>
  </si>
  <si>
    <t>65235365656</t>
  </si>
  <si>
    <t>新疆戈恩斯清洁能源有限公司</t>
  </si>
  <si>
    <t>65235369979</t>
  </si>
  <si>
    <t>奇台县供销社</t>
  </si>
  <si>
    <t>65235370681</t>
  </si>
  <si>
    <t>奇台县泰达恒金商贸有限公司</t>
  </si>
  <si>
    <t>65235372412</t>
  </si>
  <si>
    <t>昌吉皖能新能源有限公司</t>
  </si>
  <si>
    <t>65235376198</t>
  </si>
  <si>
    <t>新疆兴泰达建设有限责任公司</t>
  </si>
  <si>
    <t>65235377470</t>
  </si>
  <si>
    <t>新疆喜悦树烟花爆竹销售有限责任公司</t>
  </si>
  <si>
    <t>65235378643</t>
  </si>
  <si>
    <t>奇台县鑫恒瑞商贸有限公司</t>
  </si>
  <si>
    <t>65235381603</t>
  </si>
  <si>
    <t>昌吉恒嘉新材料科技有限公司</t>
  </si>
  <si>
    <t>65232741955</t>
  </si>
  <si>
    <t>昌吉准东经济技术开发区五彩湾嘉鑫再生资源有限公司</t>
  </si>
  <si>
    <t>吉木萨尔县社会保险中心</t>
  </si>
  <si>
    <t>65232742563</t>
  </si>
  <si>
    <t>吉木萨尔县诚真商贸有限公司</t>
  </si>
  <si>
    <t>65232742589</t>
  </si>
  <si>
    <t>新疆环能科创新材料有限公司</t>
  </si>
  <si>
    <t>65232744720</t>
  </si>
  <si>
    <t>吉木萨尔县春华大药房</t>
  </si>
  <si>
    <t>65232744815</t>
  </si>
  <si>
    <t>吉木萨尔县宝山鑫磊商贸有限公司</t>
  </si>
  <si>
    <t>65232745079</t>
  </si>
  <si>
    <t>吉木萨尔县如意商贸有限责任公司豪威酒店</t>
  </si>
  <si>
    <t>65232938098</t>
  </si>
  <si>
    <t>吉木萨尔县城镇信通电子配件部</t>
  </si>
  <si>
    <t>65233003489</t>
  </si>
  <si>
    <t>昌吉准东经济技术开发区远祥劳务派遣有限公司</t>
  </si>
  <si>
    <t>65233006704</t>
  </si>
  <si>
    <t>新疆宏安亿辉商贸有限责任公司</t>
  </si>
  <si>
    <t>65233032319</t>
  </si>
  <si>
    <t>新疆世纪华盛贸易有限公司</t>
  </si>
  <si>
    <t>65233032539</t>
  </si>
  <si>
    <t>吉木萨尔县三台镇未来星幼儿园</t>
  </si>
  <si>
    <t>65233043081</t>
  </si>
  <si>
    <t>新疆鑫隆顺工程机械租赁有限公司</t>
  </si>
  <si>
    <t>65233056726</t>
  </si>
  <si>
    <t>新疆盛能君业供应链管理有限公司</t>
  </si>
  <si>
    <t>65233063315</t>
  </si>
  <si>
    <t>阿拉善左旗智赢煤炭有限公司准东经济技术开发区分公司</t>
  </si>
  <si>
    <t>65233227664</t>
  </si>
  <si>
    <t>新疆准东经济技术开发区友鹏通讯设备店</t>
  </si>
  <si>
    <t>65235313924</t>
  </si>
  <si>
    <t>吉木萨尔县曦月通讯店</t>
  </si>
  <si>
    <t>65235326688</t>
  </si>
  <si>
    <t>吉木萨尔县正康科技养殖场</t>
  </si>
  <si>
    <t>65235349972</t>
  </si>
  <si>
    <t>吉木萨尔县北庭之光文化旅游有限公司</t>
  </si>
  <si>
    <t>65235365743</t>
  </si>
  <si>
    <t>新乡市威达机械有限公司准东分公司</t>
  </si>
  <si>
    <t>65235366646</t>
  </si>
  <si>
    <t>西域智慧供应链（上海）股份有限公司昌吉分公司</t>
  </si>
  <si>
    <t>65235371076</t>
  </si>
  <si>
    <t>宜化（新疆）物贸有限公司</t>
  </si>
  <si>
    <t>65235374499</t>
  </si>
  <si>
    <t>吉木萨尔县旭泽农业发展有限公司</t>
  </si>
  <si>
    <t>65235374918</t>
  </si>
  <si>
    <t>昌吉州太嘉光伏科技有限公司</t>
  </si>
  <si>
    <t>65235376084</t>
  </si>
  <si>
    <t>新疆海悟暖通设备有限公司</t>
  </si>
  <si>
    <t>65235381664</t>
  </si>
  <si>
    <t>新疆耀旭交通运输有限责任公司</t>
  </si>
  <si>
    <t>65233222950</t>
  </si>
  <si>
    <t>新疆飞乐云海新能源科技有限公司</t>
  </si>
  <si>
    <t>木垒哈萨克自治县社会保险管理局</t>
  </si>
  <si>
    <t>65232550825</t>
  </si>
  <si>
    <t>新疆巾帼众心人力资源服务有限公司</t>
  </si>
  <si>
    <t>昌吉回族自治州社会保险中心</t>
  </si>
  <si>
    <t>65232550875</t>
  </si>
  <si>
    <t>昌吉天话通信服务有限公司</t>
  </si>
  <si>
    <t>65232560551</t>
  </si>
  <si>
    <t>昌吉辰达科技发展有限公司</t>
  </si>
  <si>
    <t>65232560895</t>
  </si>
  <si>
    <t>昌吉市华中小额贷款有限公司</t>
  </si>
  <si>
    <t>65232561095</t>
  </si>
  <si>
    <t>新疆再兴科苑石油科技有限公司</t>
  </si>
  <si>
    <t>65232610835</t>
  </si>
  <si>
    <t>新疆博海东风电力器材有限公司</t>
  </si>
  <si>
    <t>65232909364</t>
  </si>
  <si>
    <t>新疆朝诚康商贸有限责任公司</t>
  </si>
  <si>
    <t>65233005245</t>
  </si>
  <si>
    <t>新疆大疆农业科技有限公司</t>
  </si>
  <si>
    <t>65235322035</t>
  </si>
  <si>
    <t>新疆金川高分子材料科技有限公司</t>
  </si>
  <si>
    <t>65235386046</t>
  </si>
  <si>
    <t>中设建联工程设计有限公司昌吉州分公司</t>
  </si>
  <si>
    <t>合        计</t>
  </si>
  <si>
    <t>昌吉州2025年第十一批失业保险稳岗返还统计表</t>
  </si>
  <si>
    <t>单位：家、人、元</t>
  </si>
  <si>
    <t>县市</t>
  </si>
  <si>
    <t>企业数</t>
  </si>
  <si>
    <t>参保人数</t>
  </si>
  <si>
    <t>返还
金额</t>
  </si>
  <si>
    <t>劳务派遣单位数</t>
  </si>
  <si>
    <t>劳务派遣单位享受人数</t>
  </si>
  <si>
    <t>劳务派遣单位享受金额</t>
  </si>
  <si>
    <t>木垒县</t>
  </si>
  <si>
    <t>奇台县</t>
  </si>
  <si>
    <t>吉木萨尔县</t>
  </si>
  <si>
    <t>阜康市</t>
  </si>
  <si>
    <t>昌吉市</t>
  </si>
  <si>
    <t>呼图壁县</t>
  </si>
  <si>
    <t>玛纳斯县</t>
  </si>
  <si>
    <t>州本级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</si>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</sst>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sz val="12"/>
      <color indexed="8"/>
      <name val="宋体"/>
      <charset val="134"/>
      <scheme val="minor"/>
    </font>
    <font>
      <sz val="11"/>
      <color indexed="8"/>
      <name val="方正小标宋_GBK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77" fontId="0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8" xfId="0" applyFont="1" applyBorder="1" applyAlignment="1">
      <alignment horizontal="center" vertical="center" wrapText="1" shrinkToFit="1"/>
    </xf>
    <xf numFmtId="177" fontId="0" fillId="2" borderId="8" xfId="0" applyNumberFormat="1" applyFont="1" applyFill="1" applyBorder="1" applyAlignment="1">
      <alignment horizontal="center" vertical="center" wrapText="1" shrinkToFit="1"/>
    </xf>
    <xf numFmtId="0" fontId="0" fillId="0" borderId="4" xfId="0" applyFont="1" applyBorder="1" applyAlignment="1">
      <alignment horizontal="center" vertical="center" wrapText="1" shrinkToFit="1"/>
    </xf>
    <xf numFmtId="177" fontId="0" fillId="2" borderId="6" xfId="0" applyNumberFormat="1" applyFont="1" applyFill="1" applyBorder="1" applyAlignment="1">
      <alignment horizontal="center" vertical="center" wrapText="1" shrinkToFit="1"/>
    </xf>
    <xf numFmtId="0" fontId="0" fillId="0" borderId="8" xfId="0" applyNumberFormat="1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0" xfId="0" applyFont="1">
      <alignment vertical="center"/>
    </xf>
    <xf numFmtId="177" fontId="0" fillId="2" borderId="6" xfId="0" applyNumberFormat="1" applyFont="1" applyFill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177" fontId="0" fillId="2" borderId="8" xfId="0" applyNumberFormat="1" applyFont="1" applyFill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5"/>
  <sheetViews>
    <sheetView tabSelected="1" topLeftCell="A423" workbookViewId="0">
      <selection activeCell="D431" sqref="D431"/>
    </sheetView>
  </sheetViews>
  <sheetFormatPr defaultColWidth="9" defaultRowHeight="19" customHeight="1"/>
  <cols>
    <col min="1" max="1" width="4.875" style="18" customWidth="1"/>
    <col min="2" max="2" width="12.625" style="18" customWidth="1"/>
    <col min="3" max="3" width="46" style="19" customWidth="1"/>
    <col min="4" max="4" width="24.75" style="18" customWidth="1"/>
    <col min="5" max="5" width="6.25" style="20" customWidth="1"/>
    <col min="6" max="6" width="12.375" style="19" customWidth="1"/>
    <col min="7" max="7" width="21.375" customWidth="1"/>
  </cols>
  <sheetData>
    <row r="1" customHeight="1" spans="1:6">
      <c r="A1" s="1" t="s">
        <v>0</v>
      </c>
      <c r="B1" s="1"/>
      <c r="C1" s="21"/>
      <c r="D1" s="1"/>
      <c r="E1" s="22"/>
      <c r="F1" s="1"/>
    </row>
    <row r="2" customHeight="1" spans="1:4">
      <c r="A2" s="23" t="s">
        <v>1</v>
      </c>
      <c r="B2" s="23"/>
      <c r="C2" s="19"/>
      <c r="D2" s="23"/>
    </row>
    <row r="3" customHeight="1" spans="1:6">
      <c r="A3" s="24" t="s">
        <v>2</v>
      </c>
      <c r="B3" s="24" t="s">
        <v>3</v>
      </c>
      <c r="C3" s="24" t="s">
        <v>4</v>
      </c>
      <c r="D3" s="24" t="s">
        <v>5</v>
      </c>
      <c r="E3" s="25" t="s">
        <v>6</v>
      </c>
      <c r="F3" s="24" t="s">
        <v>7</v>
      </c>
    </row>
    <row r="4" customHeight="1" spans="1:6">
      <c r="A4" s="26">
        <v>1</v>
      </c>
      <c r="B4" s="24" t="s">
        <v>8</v>
      </c>
      <c r="C4" s="24" t="s">
        <v>9</v>
      </c>
      <c r="D4" s="24" t="s">
        <v>10</v>
      </c>
      <c r="E4" s="27">
        <v>3</v>
      </c>
      <c r="F4" s="28">
        <v>1020</v>
      </c>
    </row>
    <row r="5" customHeight="1" spans="1:6">
      <c r="A5" s="26">
        <v>2</v>
      </c>
      <c r="B5" s="24" t="s">
        <v>11</v>
      </c>
      <c r="C5" s="24" t="s">
        <v>12</v>
      </c>
      <c r="D5" s="24" t="s">
        <v>10</v>
      </c>
      <c r="E5" s="27">
        <v>13</v>
      </c>
      <c r="F5" s="28">
        <v>4789.82</v>
      </c>
    </row>
    <row r="6" customHeight="1" spans="1:6">
      <c r="A6" s="26">
        <v>3</v>
      </c>
      <c r="B6" s="24" t="s">
        <v>13</v>
      </c>
      <c r="C6" s="24" t="s">
        <v>14</v>
      </c>
      <c r="D6" s="24" t="s">
        <v>10</v>
      </c>
      <c r="E6" s="27">
        <v>5</v>
      </c>
      <c r="F6" s="28">
        <v>2016</v>
      </c>
    </row>
    <row r="7" customHeight="1" spans="1:6">
      <c r="A7" s="26">
        <v>4</v>
      </c>
      <c r="B7" s="24" t="s">
        <v>15</v>
      </c>
      <c r="C7" s="24" t="s">
        <v>16</v>
      </c>
      <c r="D7" s="24" t="s">
        <v>10</v>
      </c>
      <c r="E7" s="27">
        <v>2</v>
      </c>
      <c r="F7" s="28">
        <v>720</v>
      </c>
    </row>
    <row r="8" customHeight="1" spans="1:6">
      <c r="A8" s="26">
        <v>5</v>
      </c>
      <c r="B8" s="24" t="s">
        <v>17</v>
      </c>
      <c r="C8" s="29" t="s">
        <v>18</v>
      </c>
      <c r="D8" s="24" t="s">
        <v>10</v>
      </c>
      <c r="E8" s="27">
        <v>3</v>
      </c>
      <c r="F8" s="28">
        <v>1128.67</v>
      </c>
    </row>
    <row r="9" customHeight="1" spans="1:6">
      <c r="A9" s="26">
        <v>6</v>
      </c>
      <c r="B9" s="24" t="s">
        <v>19</v>
      </c>
      <c r="C9" s="24" t="s">
        <v>20</v>
      </c>
      <c r="D9" s="24" t="s">
        <v>10</v>
      </c>
      <c r="E9" s="27">
        <v>9</v>
      </c>
      <c r="F9" s="28">
        <v>3322.37</v>
      </c>
    </row>
    <row r="10" customHeight="1" spans="1:6">
      <c r="A10" s="26">
        <v>7</v>
      </c>
      <c r="B10" s="24" t="s">
        <v>21</v>
      </c>
      <c r="C10" s="24" t="s">
        <v>22</v>
      </c>
      <c r="D10" s="24" t="s">
        <v>10</v>
      </c>
      <c r="E10" s="27">
        <v>4</v>
      </c>
      <c r="F10" s="28">
        <v>1440</v>
      </c>
    </row>
    <row r="11" customHeight="1" spans="1:6">
      <c r="A11" s="26">
        <v>8</v>
      </c>
      <c r="B11" s="24" t="s">
        <v>23</v>
      </c>
      <c r="C11" s="24" t="s">
        <v>24</v>
      </c>
      <c r="D11" s="24" t="s">
        <v>10</v>
      </c>
      <c r="E11" s="27">
        <v>11</v>
      </c>
      <c r="F11" s="28">
        <v>4822.46</v>
      </c>
    </row>
    <row r="12" customHeight="1" spans="1:6">
      <c r="A12" s="26">
        <v>9</v>
      </c>
      <c r="B12" s="24" t="s">
        <v>25</v>
      </c>
      <c r="C12" s="24" t="s">
        <v>26</v>
      </c>
      <c r="D12" s="24" t="s">
        <v>10</v>
      </c>
      <c r="E12" s="27">
        <v>16</v>
      </c>
      <c r="F12" s="28">
        <v>5659.63</v>
      </c>
    </row>
    <row r="13" customHeight="1" spans="1:6">
      <c r="A13" s="26">
        <v>10</v>
      </c>
      <c r="B13" s="24" t="s">
        <v>27</v>
      </c>
      <c r="C13" s="24" t="s">
        <v>28</v>
      </c>
      <c r="D13" s="24" t="s">
        <v>10</v>
      </c>
      <c r="E13" s="27">
        <v>21</v>
      </c>
      <c r="F13" s="28">
        <v>7386.05</v>
      </c>
    </row>
    <row r="14" customHeight="1" spans="1:6">
      <c r="A14" s="26">
        <v>11</v>
      </c>
      <c r="B14" s="24" t="s">
        <v>29</v>
      </c>
      <c r="C14" s="24" t="s">
        <v>30</v>
      </c>
      <c r="D14" s="24" t="s">
        <v>10</v>
      </c>
      <c r="E14" s="27">
        <v>4</v>
      </c>
      <c r="F14" s="28">
        <v>1407.46</v>
      </c>
    </row>
    <row r="15" customHeight="1" spans="1:6">
      <c r="A15" s="26">
        <v>12</v>
      </c>
      <c r="B15" s="24" t="s">
        <v>31</v>
      </c>
      <c r="C15" s="24" t="s">
        <v>32</v>
      </c>
      <c r="D15" s="24" t="s">
        <v>10</v>
      </c>
      <c r="E15" s="27">
        <v>4</v>
      </c>
      <c r="F15" s="28">
        <v>1560</v>
      </c>
    </row>
    <row r="16" customHeight="1" spans="1:6">
      <c r="A16" s="26">
        <v>13</v>
      </c>
      <c r="B16" s="24" t="s">
        <v>33</v>
      </c>
      <c r="C16" s="24" t="s">
        <v>34</v>
      </c>
      <c r="D16" s="24" t="s">
        <v>10</v>
      </c>
      <c r="E16" s="27">
        <v>4</v>
      </c>
      <c r="F16" s="28">
        <v>1740.1</v>
      </c>
    </row>
    <row r="17" customHeight="1" spans="1:6">
      <c r="A17" s="26">
        <v>14</v>
      </c>
      <c r="B17" s="24" t="s">
        <v>35</v>
      </c>
      <c r="C17" s="24" t="s">
        <v>36</v>
      </c>
      <c r="D17" s="24" t="s">
        <v>10</v>
      </c>
      <c r="E17" s="27">
        <v>6</v>
      </c>
      <c r="F17" s="28">
        <v>2746.8</v>
      </c>
    </row>
    <row r="18" customHeight="1" spans="1:6">
      <c r="A18" s="26">
        <v>15</v>
      </c>
      <c r="B18" s="24" t="s">
        <v>37</v>
      </c>
      <c r="C18" s="29" t="s">
        <v>38</v>
      </c>
      <c r="D18" s="24" t="s">
        <v>10</v>
      </c>
      <c r="E18" s="27">
        <v>1</v>
      </c>
      <c r="F18" s="28">
        <v>360</v>
      </c>
    </row>
    <row r="19" customHeight="1" spans="1:6">
      <c r="A19" s="26">
        <v>16</v>
      </c>
      <c r="B19" s="24" t="s">
        <v>39</v>
      </c>
      <c r="C19" s="24" t="s">
        <v>40</v>
      </c>
      <c r="D19" s="24" t="s">
        <v>10</v>
      </c>
      <c r="E19" s="27">
        <v>11</v>
      </c>
      <c r="F19" s="28">
        <v>3997.1</v>
      </c>
    </row>
    <row r="20" customHeight="1" spans="1:7">
      <c r="A20" s="26">
        <v>17</v>
      </c>
      <c r="B20" s="24" t="s">
        <v>41</v>
      </c>
      <c r="C20" s="24" t="s">
        <v>42</v>
      </c>
      <c r="D20" s="24" t="s">
        <v>10</v>
      </c>
      <c r="E20" s="27">
        <v>658</v>
      </c>
      <c r="F20" s="28">
        <v>169300.91</v>
      </c>
      <c r="G20" t="s">
        <v>43</v>
      </c>
    </row>
    <row r="21" customHeight="1" spans="1:6">
      <c r="A21" s="26">
        <v>18</v>
      </c>
      <c r="B21" s="24" t="s">
        <v>44</v>
      </c>
      <c r="C21" s="24" t="s">
        <v>45</v>
      </c>
      <c r="D21" s="24" t="s">
        <v>10</v>
      </c>
      <c r="E21" s="27">
        <v>2</v>
      </c>
      <c r="F21" s="28">
        <v>720</v>
      </c>
    </row>
    <row r="22" customHeight="1" spans="1:6">
      <c r="A22" s="26">
        <v>19</v>
      </c>
      <c r="B22" s="24" t="s">
        <v>46</v>
      </c>
      <c r="C22" s="24" t="s">
        <v>47</v>
      </c>
      <c r="D22" s="24" t="s">
        <v>10</v>
      </c>
      <c r="E22" s="27">
        <v>2</v>
      </c>
      <c r="F22" s="28">
        <v>720</v>
      </c>
    </row>
    <row r="23" customHeight="1" spans="1:6">
      <c r="A23" s="26">
        <v>20</v>
      </c>
      <c r="B23" s="24" t="s">
        <v>48</v>
      </c>
      <c r="C23" s="24" t="s">
        <v>49</v>
      </c>
      <c r="D23" s="24" t="s">
        <v>10</v>
      </c>
      <c r="E23" s="27">
        <v>9</v>
      </c>
      <c r="F23" s="28">
        <v>4112.3</v>
      </c>
    </row>
    <row r="24" customHeight="1" spans="1:6">
      <c r="A24" s="26">
        <v>21</v>
      </c>
      <c r="B24" s="24" t="s">
        <v>50</v>
      </c>
      <c r="C24" s="24" t="s">
        <v>51</v>
      </c>
      <c r="D24" s="24" t="s">
        <v>10</v>
      </c>
      <c r="E24" s="27">
        <v>12</v>
      </c>
      <c r="F24" s="28">
        <v>4536</v>
      </c>
    </row>
    <row r="25" customHeight="1" spans="1:6">
      <c r="A25" s="26">
        <v>22</v>
      </c>
      <c r="B25" s="24" t="s">
        <v>52</v>
      </c>
      <c r="C25" s="24" t="s">
        <v>53</v>
      </c>
      <c r="D25" s="24" t="s">
        <v>10</v>
      </c>
      <c r="E25" s="27">
        <v>1</v>
      </c>
      <c r="F25" s="28">
        <v>360</v>
      </c>
    </row>
    <row r="26" customHeight="1" spans="1:6">
      <c r="A26" s="26">
        <v>23</v>
      </c>
      <c r="B26" s="24" t="s">
        <v>54</v>
      </c>
      <c r="C26" s="24" t="s">
        <v>55</v>
      </c>
      <c r="D26" s="24" t="s">
        <v>10</v>
      </c>
      <c r="E26" s="27">
        <v>3</v>
      </c>
      <c r="F26" s="28">
        <v>1639.2</v>
      </c>
    </row>
    <row r="27" customHeight="1" spans="1:11">
      <c r="A27" s="26">
        <v>24</v>
      </c>
      <c r="B27" s="24" t="s">
        <v>56</v>
      </c>
      <c r="C27" s="24" t="s">
        <v>57</v>
      </c>
      <c r="D27" s="24" t="s">
        <v>10</v>
      </c>
      <c r="E27" s="27">
        <v>3</v>
      </c>
      <c r="F27" s="28">
        <v>1116</v>
      </c>
      <c r="K27" s="30"/>
    </row>
    <row r="28" customHeight="1" spans="1:6">
      <c r="A28" s="26">
        <v>25</v>
      </c>
      <c r="B28" s="24" t="s">
        <v>58</v>
      </c>
      <c r="C28" s="24" t="s">
        <v>59</v>
      </c>
      <c r="D28" s="24" t="s">
        <v>10</v>
      </c>
      <c r="E28" s="27">
        <v>5</v>
      </c>
      <c r="F28" s="28">
        <v>2616</v>
      </c>
    </row>
    <row r="29" customHeight="1" spans="1:6">
      <c r="A29" s="26">
        <v>26</v>
      </c>
      <c r="B29" s="24" t="s">
        <v>60</v>
      </c>
      <c r="C29" s="24" t="s">
        <v>61</v>
      </c>
      <c r="D29" s="24" t="s">
        <v>10</v>
      </c>
      <c r="E29" s="27">
        <v>3</v>
      </c>
      <c r="F29" s="28">
        <v>1231.2</v>
      </c>
    </row>
    <row r="30" customHeight="1" spans="1:6">
      <c r="A30" s="26">
        <v>27</v>
      </c>
      <c r="B30" s="24" t="s">
        <v>62</v>
      </c>
      <c r="C30" s="24" t="s">
        <v>63</v>
      </c>
      <c r="D30" s="24" t="s">
        <v>10</v>
      </c>
      <c r="E30" s="27">
        <v>5</v>
      </c>
      <c r="F30" s="28">
        <v>2012.74</v>
      </c>
    </row>
    <row r="31" customHeight="1" spans="1:6">
      <c r="A31" s="26">
        <v>28</v>
      </c>
      <c r="B31" s="24" t="s">
        <v>64</v>
      </c>
      <c r="C31" s="24" t="s">
        <v>65</v>
      </c>
      <c r="D31" s="24" t="s">
        <v>10</v>
      </c>
      <c r="E31" s="27">
        <v>5</v>
      </c>
      <c r="F31" s="28">
        <v>1915.2</v>
      </c>
    </row>
    <row r="32" customHeight="1" spans="1:6">
      <c r="A32" s="26">
        <v>29</v>
      </c>
      <c r="B32" s="24" t="s">
        <v>66</v>
      </c>
      <c r="C32" s="24" t="s">
        <v>67</v>
      </c>
      <c r="D32" s="24" t="s">
        <v>10</v>
      </c>
      <c r="E32" s="27">
        <v>6</v>
      </c>
      <c r="F32" s="28">
        <v>2004.38</v>
      </c>
    </row>
    <row r="33" customHeight="1" spans="1:6">
      <c r="A33" s="26">
        <v>30</v>
      </c>
      <c r="B33" s="24" t="s">
        <v>68</v>
      </c>
      <c r="C33" s="24" t="s">
        <v>69</v>
      </c>
      <c r="D33" s="24" t="s">
        <v>10</v>
      </c>
      <c r="E33" s="27">
        <v>24</v>
      </c>
      <c r="F33" s="28">
        <v>8532.19</v>
      </c>
    </row>
    <row r="34" customHeight="1" spans="1:6">
      <c r="A34" s="26">
        <v>31</v>
      </c>
      <c r="B34" s="24" t="s">
        <v>70</v>
      </c>
      <c r="C34" s="29" t="s">
        <v>71</v>
      </c>
      <c r="D34" s="24" t="s">
        <v>10</v>
      </c>
      <c r="E34" s="27">
        <v>1</v>
      </c>
      <c r="F34" s="28">
        <v>360</v>
      </c>
    </row>
    <row r="35" customHeight="1" spans="1:6">
      <c r="A35" s="26">
        <v>32</v>
      </c>
      <c r="B35" s="24" t="s">
        <v>72</v>
      </c>
      <c r="C35" s="24" t="s">
        <v>73</v>
      </c>
      <c r="D35" s="24" t="s">
        <v>10</v>
      </c>
      <c r="E35" s="27">
        <v>2</v>
      </c>
      <c r="F35" s="28">
        <v>900</v>
      </c>
    </row>
    <row r="36" customHeight="1" spans="1:6">
      <c r="A36" s="26">
        <v>33</v>
      </c>
      <c r="B36" s="24" t="s">
        <v>74</v>
      </c>
      <c r="C36" s="24" t="s">
        <v>75</v>
      </c>
      <c r="D36" s="24" t="s">
        <v>10</v>
      </c>
      <c r="E36" s="27">
        <v>1</v>
      </c>
      <c r="F36" s="28">
        <v>360</v>
      </c>
    </row>
    <row r="37" customHeight="1" spans="1:6">
      <c r="A37" s="26">
        <v>34</v>
      </c>
      <c r="B37" s="24" t="s">
        <v>76</v>
      </c>
      <c r="C37" s="24" t="s">
        <v>77</v>
      </c>
      <c r="D37" s="24" t="s">
        <v>10</v>
      </c>
      <c r="E37" s="27">
        <v>3</v>
      </c>
      <c r="F37" s="28">
        <v>1080</v>
      </c>
    </row>
    <row r="38" customHeight="1" spans="1:6">
      <c r="A38" s="26">
        <v>35</v>
      </c>
      <c r="B38" s="24" t="s">
        <v>78</v>
      </c>
      <c r="C38" s="24" t="s">
        <v>79</v>
      </c>
      <c r="D38" s="24" t="s">
        <v>10</v>
      </c>
      <c r="E38" s="27">
        <v>4</v>
      </c>
      <c r="F38" s="28">
        <v>1350</v>
      </c>
    </row>
    <row r="39" customHeight="1" spans="1:6">
      <c r="A39" s="26">
        <v>36</v>
      </c>
      <c r="B39" s="24" t="s">
        <v>80</v>
      </c>
      <c r="C39" s="24" t="s">
        <v>81</v>
      </c>
      <c r="D39" s="24" t="s">
        <v>10</v>
      </c>
      <c r="E39" s="27">
        <v>3</v>
      </c>
      <c r="F39" s="28">
        <v>930</v>
      </c>
    </row>
    <row r="40" customHeight="1" spans="1:6">
      <c r="A40" s="26">
        <v>37</v>
      </c>
      <c r="B40" s="24" t="s">
        <v>82</v>
      </c>
      <c r="C40" s="24" t="s">
        <v>83</v>
      </c>
      <c r="D40" s="24" t="s">
        <v>10</v>
      </c>
      <c r="E40" s="27">
        <v>5</v>
      </c>
      <c r="F40" s="28">
        <v>2076</v>
      </c>
    </row>
    <row r="41" customHeight="1" spans="1:6">
      <c r="A41" s="26">
        <v>38</v>
      </c>
      <c r="B41" s="24" t="s">
        <v>84</v>
      </c>
      <c r="C41" s="24" t="s">
        <v>85</v>
      </c>
      <c r="D41" s="24" t="s">
        <v>10</v>
      </c>
      <c r="E41" s="27">
        <v>8</v>
      </c>
      <c r="F41" s="28">
        <v>3723.46</v>
      </c>
    </row>
    <row r="42" customHeight="1" spans="1:6">
      <c r="A42" s="26">
        <v>39</v>
      </c>
      <c r="B42" s="24" t="s">
        <v>86</v>
      </c>
      <c r="C42" s="24" t="s">
        <v>87</v>
      </c>
      <c r="D42" s="24" t="s">
        <v>10</v>
      </c>
      <c r="E42" s="27">
        <v>1</v>
      </c>
      <c r="F42" s="28">
        <v>360.11</v>
      </c>
    </row>
    <row r="43" customHeight="1" spans="1:6">
      <c r="A43" s="26">
        <v>40</v>
      </c>
      <c r="B43" s="24" t="s">
        <v>88</v>
      </c>
      <c r="C43" s="24" t="s">
        <v>89</v>
      </c>
      <c r="D43" s="24" t="s">
        <v>10</v>
      </c>
      <c r="E43" s="27">
        <v>7</v>
      </c>
      <c r="F43" s="28">
        <v>2736.19</v>
      </c>
    </row>
    <row r="44" customHeight="1" spans="1:6">
      <c r="A44" s="26">
        <v>41</v>
      </c>
      <c r="B44" s="24" t="s">
        <v>90</v>
      </c>
      <c r="C44" s="24" t="s">
        <v>91</v>
      </c>
      <c r="D44" s="24" t="s">
        <v>10</v>
      </c>
      <c r="E44" s="27">
        <v>2</v>
      </c>
      <c r="F44" s="28">
        <v>802.37</v>
      </c>
    </row>
    <row r="45" customHeight="1" spans="1:6">
      <c r="A45" s="26">
        <v>42</v>
      </c>
      <c r="B45" s="24" t="s">
        <v>92</v>
      </c>
      <c r="C45" s="24" t="s">
        <v>93</v>
      </c>
      <c r="D45" s="24" t="s">
        <v>10</v>
      </c>
      <c r="E45" s="27">
        <v>45</v>
      </c>
      <c r="F45" s="28">
        <v>16502.81</v>
      </c>
    </row>
    <row r="46" customHeight="1" spans="1:6">
      <c r="A46" s="26">
        <v>43</v>
      </c>
      <c r="B46" s="24" t="s">
        <v>94</v>
      </c>
      <c r="C46" s="24" t="s">
        <v>95</v>
      </c>
      <c r="D46" s="24" t="s">
        <v>10</v>
      </c>
      <c r="E46" s="27">
        <v>8</v>
      </c>
      <c r="F46" s="28">
        <v>3198</v>
      </c>
    </row>
    <row r="47" customHeight="1" spans="1:6">
      <c r="A47" s="26">
        <v>44</v>
      </c>
      <c r="B47" s="24" t="s">
        <v>96</v>
      </c>
      <c r="C47" s="24" t="s">
        <v>97</v>
      </c>
      <c r="D47" s="24" t="s">
        <v>10</v>
      </c>
      <c r="E47" s="27">
        <v>1</v>
      </c>
      <c r="F47" s="28">
        <v>137.28</v>
      </c>
    </row>
    <row r="48" customHeight="1" spans="1:6">
      <c r="A48" s="26">
        <v>45</v>
      </c>
      <c r="B48" s="24" t="s">
        <v>98</v>
      </c>
      <c r="C48" s="24" t="s">
        <v>99</v>
      </c>
      <c r="D48" s="24" t="s">
        <v>10</v>
      </c>
      <c r="E48" s="27">
        <v>6</v>
      </c>
      <c r="F48" s="28">
        <v>2729.28</v>
      </c>
    </row>
    <row r="49" customHeight="1" spans="1:6">
      <c r="A49" s="26">
        <v>46</v>
      </c>
      <c r="B49" s="24" t="s">
        <v>100</v>
      </c>
      <c r="C49" s="24" t="s">
        <v>101</v>
      </c>
      <c r="D49" s="24" t="s">
        <v>10</v>
      </c>
      <c r="E49" s="27">
        <v>23</v>
      </c>
      <c r="F49" s="28">
        <v>8205.6</v>
      </c>
    </row>
    <row r="50" customHeight="1" spans="1:6">
      <c r="A50" s="26">
        <v>47</v>
      </c>
      <c r="B50" s="24" t="s">
        <v>102</v>
      </c>
      <c r="C50" s="24" t="s">
        <v>103</v>
      </c>
      <c r="D50" s="24" t="s">
        <v>10</v>
      </c>
      <c r="E50" s="27">
        <v>6</v>
      </c>
      <c r="F50" s="28">
        <v>1980</v>
      </c>
    </row>
    <row r="51" customHeight="1" spans="1:6">
      <c r="A51" s="26">
        <v>48</v>
      </c>
      <c r="B51" s="24" t="s">
        <v>104</v>
      </c>
      <c r="C51" s="24" t="s">
        <v>105</v>
      </c>
      <c r="D51" s="24" t="s">
        <v>10</v>
      </c>
      <c r="E51" s="27">
        <v>5</v>
      </c>
      <c r="F51" s="28">
        <v>1659.65</v>
      </c>
    </row>
    <row r="52" customHeight="1" spans="1:6">
      <c r="A52" s="26">
        <v>49</v>
      </c>
      <c r="B52" s="24" t="s">
        <v>106</v>
      </c>
      <c r="C52" s="24" t="s">
        <v>107</v>
      </c>
      <c r="D52" s="24" t="s">
        <v>10</v>
      </c>
      <c r="E52" s="27">
        <v>3</v>
      </c>
      <c r="F52" s="28">
        <v>1206</v>
      </c>
    </row>
    <row r="53" customHeight="1" spans="1:6">
      <c r="A53" s="26">
        <v>50</v>
      </c>
      <c r="B53" s="24" t="s">
        <v>108</v>
      </c>
      <c r="C53" s="24" t="s">
        <v>109</v>
      </c>
      <c r="D53" s="24" t="s">
        <v>10</v>
      </c>
      <c r="E53" s="27">
        <v>2</v>
      </c>
      <c r="F53" s="28">
        <v>720</v>
      </c>
    </row>
    <row r="54" customHeight="1" spans="1:6">
      <c r="A54" s="26">
        <v>51</v>
      </c>
      <c r="B54" s="24" t="s">
        <v>110</v>
      </c>
      <c r="C54" s="24" t="s">
        <v>111</v>
      </c>
      <c r="D54" s="24" t="s">
        <v>10</v>
      </c>
      <c r="E54" s="27">
        <v>3</v>
      </c>
      <c r="F54" s="28">
        <v>1080</v>
      </c>
    </row>
    <row r="55" customHeight="1" spans="1:6">
      <c r="A55" s="26">
        <v>52</v>
      </c>
      <c r="B55" s="24" t="s">
        <v>112</v>
      </c>
      <c r="C55" s="24" t="s">
        <v>113</v>
      </c>
      <c r="D55" s="24" t="s">
        <v>10</v>
      </c>
      <c r="E55" s="27">
        <v>7</v>
      </c>
      <c r="F55" s="28">
        <v>2532.19</v>
      </c>
    </row>
    <row r="56" customHeight="1" spans="1:6">
      <c r="A56" s="26">
        <v>53</v>
      </c>
      <c r="B56" s="24" t="s">
        <v>114</v>
      </c>
      <c r="C56" s="24" t="s">
        <v>115</v>
      </c>
      <c r="D56" s="24" t="s">
        <v>10</v>
      </c>
      <c r="E56" s="27">
        <v>3</v>
      </c>
      <c r="F56" s="28">
        <v>1007.28</v>
      </c>
    </row>
    <row r="57" customHeight="1" spans="1:6">
      <c r="A57" s="26">
        <v>54</v>
      </c>
      <c r="B57" s="24" t="s">
        <v>116</v>
      </c>
      <c r="C57" s="24" t="s">
        <v>117</v>
      </c>
      <c r="D57" s="24" t="s">
        <v>10</v>
      </c>
      <c r="E57" s="27">
        <v>2</v>
      </c>
      <c r="F57" s="28">
        <v>720</v>
      </c>
    </row>
    <row r="58" customHeight="1" spans="1:6">
      <c r="A58" s="26">
        <v>55</v>
      </c>
      <c r="B58" s="24" t="s">
        <v>118</v>
      </c>
      <c r="C58" s="24" t="s">
        <v>119</v>
      </c>
      <c r="D58" s="24" t="s">
        <v>10</v>
      </c>
      <c r="E58" s="27">
        <v>4</v>
      </c>
      <c r="F58" s="28">
        <v>1299.65</v>
      </c>
    </row>
    <row r="59" customHeight="1" spans="1:6">
      <c r="A59" s="26">
        <v>56</v>
      </c>
      <c r="B59" s="24" t="s">
        <v>120</v>
      </c>
      <c r="C59" s="24" t="s">
        <v>121</v>
      </c>
      <c r="D59" s="24" t="s">
        <v>10</v>
      </c>
      <c r="E59" s="27">
        <v>2</v>
      </c>
      <c r="F59" s="28">
        <v>720</v>
      </c>
    </row>
    <row r="60" customHeight="1" spans="1:6">
      <c r="A60" s="26">
        <v>57</v>
      </c>
      <c r="B60" s="24" t="s">
        <v>122</v>
      </c>
      <c r="C60" s="24" t="s">
        <v>123</v>
      </c>
      <c r="D60" s="24" t="s">
        <v>10</v>
      </c>
      <c r="E60" s="27">
        <v>1</v>
      </c>
      <c r="F60" s="28">
        <v>360</v>
      </c>
    </row>
    <row r="61" customHeight="1" spans="1:6">
      <c r="A61" s="26">
        <v>58</v>
      </c>
      <c r="B61" s="24" t="s">
        <v>124</v>
      </c>
      <c r="C61" s="24" t="s">
        <v>125</v>
      </c>
      <c r="D61" s="24" t="s">
        <v>10</v>
      </c>
      <c r="E61" s="27">
        <v>1</v>
      </c>
      <c r="F61" s="28">
        <v>360</v>
      </c>
    </row>
    <row r="62" customHeight="1" spans="1:6">
      <c r="A62" s="26">
        <v>59</v>
      </c>
      <c r="B62" s="24" t="s">
        <v>126</v>
      </c>
      <c r="C62" s="24" t="s">
        <v>127</v>
      </c>
      <c r="D62" s="24" t="s">
        <v>10</v>
      </c>
      <c r="E62" s="27">
        <v>1</v>
      </c>
      <c r="F62" s="28">
        <v>360</v>
      </c>
    </row>
    <row r="63" customHeight="1" spans="1:6">
      <c r="A63" s="26">
        <v>60</v>
      </c>
      <c r="B63" s="24" t="s">
        <v>128</v>
      </c>
      <c r="C63" s="24" t="s">
        <v>129</v>
      </c>
      <c r="D63" s="24" t="s">
        <v>10</v>
      </c>
      <c r="E63" s="27">
        <v>2</v>
      </c>
      <c r="F63" s="28">
        <v>750</v>
      </c>
    </row>
    <row r="64" customHeight="1" spans="1:6">
      <c r="A64" s="26">
        <v>61</v>
      </c>
      <c r="B64" s="24" t="s">
        <v>130</v>
      </c>
      <c r="C64" s="24" t="s">
        <v>131</v>
      </c>
      <c r="D64" s="24" t="s">
        <v>10</v>
      </c>
      <c r="E64" s="27">
        <v>5</v>
      </c>
      <c r="F64" s="28">
        <v>1770</v>
      </c>
    </row>
    <row r="65" customHeight="1" spans="1:6">
      <c r="A65" s="26">
        <v>62</v>
      </c>
      <c r="B65" s="24" t="s">
        <v>132</v>
      </c>
      <c r="C65" s="24" t="s">
        <v>133</v>
      </c>
      <c r="D65" s="24" t="s">
        <v>10</v>
      </c>
      <c r="E65" s="27">
        <v>3</v>
      </c>
      <c r="F65" s="28">
        <v>1034.21</v>
      </c>
    </row>
    <row r="66" customHeight="1" spans="1:6">
      <c r="A66" s="26">
        <v>63</v>
      </c>
      <c r="B66" s="24" t="s">
        <v>134</v>
      </c>
      <c r="C66" s="24" t="s">
        <v>135</v>
      </c>
      <c r="D66" s="24" t="s">
        <v>10</v>
      </c>
      <c r="E66" s="27">
        <v>3</v>
      </c>
      <c r="F66" s="28">
        <v>1080</v>
      </c>
    </row>
    <row r="67" customHeight="1" spans="1:6">
      <c r="A67" s="26">
        <v>64</v>
      </c>
      <c r="B67" s="24" t="s">
        <v>136</v>
      </c>
      <c r="C67" s="24" t="s">
        <v>137</v>
      </c>
      <c r="D67" s="24" t="s">
        <v>10</v>
      </c>
      <c r="E67" s="27">
        <v>1</v>
      </c>
      <c r="F67" s="28">
        <v>312.19</v>
      </c>
    </row>
    <row r="68" customHeight="1" spans="1:6">
      <c r="A68" s="26">
        <v>65</v>
      </c>
      <c r="B68" s="24" t="s">
        <v>138</v>
      </c>
      <c r="C68" s="24" t="s">
        <v>139</v>
      </c>
      <c r="D68" s="24" t="s">
        <v>10</v>
      </c>
      <c r="E68" s="27">
        <v>1</v>
      </c>
      <c r="F68" s="28">
        <v>372</v>
      </c>
    </row>
    <row r="69" customHeight="1" spans="1:6">
      <c r="A69" s="26">
        <v>66</v>
      </c>
      <c r="B69" s="24" t="s">
        <v>140</v>
      </c>
      <c r="C69" s="24" t="s">
        <v>141</v>
      </c>
      <c r="D69" s="24" t="s">
        <v>10</v>
      </c>
      <c r="E69" s="27">
        <v>4</v>
      </c>
      <c r="F69" s="28">
        <v>1440</v>
      </c>
    </row>
    <row r="70" customHeight="1" spans="1:6">
      <c r="A70" s="26">
        <v>67</v>
      </c>
      <c r="B70" s="24" t="s">
        <v>142</v>
      </c>
      <c r="C70" s="24" t="s">
        <v>143</v>
      </c>
      <c r="D70" s="24" t="s">
        <v>10</v>
      </c>
      <c r="E70" s="27">
        <v>6</v>
      </c>
      <c r="F70" s="28">
        <v>2190</v>
      </c>
    </row>
    <row r="71" customHeight="1" spans="1:6">
      <c r="A71" s="26">
        <v>68</v>
      </c>
      <c r="B71" s="24" t="s">
        <v>144</v>
      </c>
      <c r="C71" s="24" t="s">
        <v>145</v>
      </c>
      <c r="D71" s="24" t="s">
        <v>10</v>
      </c>
      <c r="E71" s="27">
        <v>2</v>
      </c>
      <c r="F71" s="28">
        <v>720</v>
      </c>
    </row>
    <row r="72" customHeight="1" spans="1:6">
      <c r="A72" s="26">
        <v>69</v>
      </c>
      <c r="B72" s="24" t="s">
        <v>146</v>
      </c>
      <c r="C72" s="24" t="s">
        <v>147</v>
      </c>
      <c r="D72" s="24" t="s">
        <v>10</v>
      </c>
      <c r="E72" s="27">
        <v>2</v>
      </c>
      <c r="F72" s="28">
        <v>720</v>
      </c>
    </row>
    <row r="73" customHeight="1" spans="1:6">
      <c r="A73" s="26">
        <v>70</v>
      </c>
      <c r="B73" s="24" t="s">
        <v>148</v>
      </c>
      <c r="C73" s="24" t="s">
        <v>149</v>
      </c>
      <c r="D73" s="24" t="s">
        <v>10</v>
      </c>
      <c r="E73" s="27">
        <v>2</v>
      </c>
      <c r="F73" s="28">
        <v>720</v>
      </c>
    </row>
    <row r="74" customHeight="1" spans="1:6">
      <c r="A74" s="26">
        <v>71</v>
      </c>
      <c r="B74" s="24" t="s">
        <v>150</v>
      </c>
      <c r="C74" s="24" t="s">
        <v>151</v>
      </c>
      <c r="D74" s="24" t="s">
        <v>10</v>
      </c>
      <c r="E74" s="27">
        <v>1</v>
      </c>
      <c r="F74" s="28">
        <v>432.19</v>
      </c>
    </row>
    <row r="75" customHeight="1" spans="1:6">
      <c r="A75" s="26">
        <v>72</v>
      </c>
      <c r="B75" s="24" t="s">
        <v>152</v>
      </c>
      <c r="C75" s="24" t="s">
        <v>153</v>
      </c>
      <c r="D75" s="24" t="s">
        <v>10</v>
      </c>
      <c r="E75" s="27">
        <v>6</v>
      </c>
      <c r="F75" s="28">
        <v>2160</v>
      </c>
    </row>
    <row r="76" customHeight="1" spans="1:6">
      <c r="A76" s="26">
        <v>73</v>
      </c>
      <c r="B76" s="24" t="s">
        <v>154</v>
      </c>
      <c r="C76" s="24" t="s">
        <v>155</v>
      </c>
      <c r="D76" s="24" t="s">
        <v>10</v>
      </c>
      <c r="E76" s="27">
        <v>1</v>
      </c>
      <c r="F76" s="28">
        <v>360</v>
      </c>
    </row>
    <row r="77" customHeight="1" spans="1:6">
      <c r="A77" s="26">
        <v>74</v>
      </c>
      <c r="B77" s="24" t="s">
        <v>156</v>
      </c>
      <c r="C77" s="24" t="s">
        <v>157</v>
      </c>
      <c r="D77" s="24" t="s">
        <v>10</v>
      </c>
      <c r="E77" s="27">
        <v>5</v>
      </c>
      <c r="F77" s="28">
        <v>1843.2</v>
      </c>
    </row>
    <row r="78" customHeight="1" spans="1:6">
      <c r="A78" s="26">
        <v>75</v>
      </c>
      <c r="B78" s="24" t="s">
        <v>158</v>
      </c>
      <c r="C78" s="24" t="s">
        <v>159</v>
      </c>
      <c r="D78" s="24" t="s">
        <v>10</v>
      </c>
      <c r="E78" s="27">
        <v>2</v>
      </c>
      <c r="F78" s="28">
        <v>720</v>
      </c>
    </row>
    <row r="79" customHeight="1" spans="1:6">
      <c r="A79" s="26">
        <v>76</v>
      </c>
      <c r="B79" s="24" t="s">
        <v>160</v>
      </c>
      <c r="C79" s="24" t="s">
        <v>161</v>
      </c>
      <c r="D79" s="24" t="s">
        <v>10</v>
      </c>
      <c r="E79" s="27">
        <v>4</v>
      </c>
      <c r="F79" s="28">
        <v>1440</v>
      </c>
    </row>
    <row r="80" customHeight="1" spans="1:6">
      <c r="A80" s="26">
        <v>77</v>
      </c>
      <c r="B80" s="24" t="s">
        <v>162</v>
      </c>
      <c r="C80" s="24" t="s">
        <v>163</v>
      </c>
      <c r="D80" s="24" t="s">
        <v>10</v>
      </c>
      <c r="E80" s="27">
        <v>1</v>
      </c>
      <c r="F80" s="28">
        <v>432</v>
      </c>
    </row>
    <row r="81" customHeight="1" spans="1:6">
      <c r="A81" s="26">
        <v>78</v>
      </c>
      <c r="B81" s="24" t="s">
        <v>164</v>
      </c>
      <c r="C81" s="24" t="s">
        <v>165</v>
      </c>
      <c r="D81" s="24" t="s">
        <v>10</v>
      </c>
      <c r="E81" s="27">
        <v>10</v>
      </c>
      <c r="F81" s="28">
        <v>3660</v>
      </c>
    </row>
    <row r="82" customHeight="1" spans="1:6">
      <c r="A82" s="26">
        <v>79</v>
      </c>
      <c r="B82" s="24" t="s">
        <v>166</v>
      </c>
      <c r="C82" s="24" t="s">
        <v>167</v>
      </c>
      <c r="D82" s="24" t="s">
        <v>10</v>
      </c>
      <c r="E82" s="27">
        <v>2</v>
      </c>
      <c r="F82" s="28">
        <v>828</v>
      </c>
    </row>
    <row r="83" customHeight="1" spans="1:6">
      <c r="A83" s="26">
        <v>80</v>
      </c>
      <c r="B83" s="24" t="s">
        <v>168</v>
      </c>
      <c r="C83" s="24" t="s">
        <v>169</v>
      </c>
      <c r="D83" s="24" t="s">
        <v>10</v>
      </c>
      <c r="E83" s="27">
        <v>4</v>
      </c>
      <c r="F83" s="28">
        <v>1476</v>
      </c>
    </row>
    <row r="84" customHeight="1" spans="1:6">
      <c r="A84" s="26">
        <v>81</v>
      </c>
      <c r="B84" s="24" t="s">
        <v>170</v>
      </c>
      <c r="C84" s="24" t="s">
        <v>171</v>
      </c>
      <c r="D84" s="24" t="s">
        <v>10</v>
      </c>
      <c r="E84" s="27">
        <v>2</v>
      </c>
      <c r="F84" s="28">
        <v>720</v>
      </c>
    </row>
    <row r="85" customHeight="1" spans="1:6">
      <c r="A85" s="26">
        <v>82</v>
      </c>
      <c r="B85" s="24" t="s">
        <v>172</v>
      </c>
      <c r="C85" s="24" t="s">
        <v>173</v>
      </c>
      <c r="D85" s="24" t="s">
        <v>10</v>
      </c>
      <c r="E85" s="27">
        <v>3</v>
      </c>
      <c r="F85" s="28">
        <v>1012.37</v>
      </c>
    </row>
    <row r="86" customHeight="1" spans="1:6">
      <c r="A86" s="26">
        <v>83</v>
      </c>
      <c r="B86" s="24" t="s">
        <v>174</v>
      </c>
      <c r="C86" s="24" t="s">
        <v>175</v>
      </c>
      <c r="D86" s="24" t="s">
        <v>10</v>
      </c>
      <c r="E86" s="27">
        <v>4</v>
      </c>
      <c r="F86" s="28">
        <v>1440.1</v>
      </c>
    </row>
    <row r="87" customHeight="1" spans="1:6">
      <c r="A87" s="26">
        <v>84</v>
      </c>
      <c r="B87" s="24" t="s">
        <v>176</v>
      </c>
      <c r="C87" s="24" t="s">
        <v>177</v>
      </c>
      <c r="D87" s="24" t="s">
        <v>10</v>
      </c>
      <c r="E87" s="27">
        <v>2</v>
      </c>
      <c r="F87" s="28">
        <v>720</v>
      </c>
    </row>
    <row r="88" customHeight="1" spans="1:6">
      <c r="A88" s="26">
        <v>85</v>
      </c>
      <c r="B88" s="24" t="s">
        <v>178</v>
      </c>
      <c r="C88" s="24" t="s">
        <v>179</v>
      </c>
      <c r="D88" s="24" t="s">
        <v>10</v>
      </c>
      <c r="E88" s="27">
        <v>3</v>
      </c>
      <c r="F88" s="28">
        <v>1020</v>
      </c>
    </row>
    <row r="89" customHeight="1" spans="1:6">
      <c r="A89" s="26">
        <v>86</v>
      </c>
      <c r="B89" s="24" t="s">
        <v>180</v>
      </c>
      <c r="C89" s="24" t="s">
        <v>181</v>
      </c>
      <c r="D89" s="24" t="s">
        <v>10</v>
      </c>
      <c r="E89" s="27">
        <v>4</v>
      </c>
      <c r="F89" s="28">
        <v>1410</v>
      </c>
    </row>
    <row r="90" customHeight="1" spans="1:6">
      <c r="A90" s="26">
        <v>87</v>
      </c>
      <c r="B90" s="24" t="s">
        <v>182</v>
      </c>
      <c r="C90" s="24" t="s">
        <v>183</v>
      </c>
      <c r="D90" s="24" t="s">
        <v>10</v>
      </c>
      <c r="E90" s="27">
        <v>2</v>
      </c>
      <c r="F90" s="28">
        <v>720</v>
      </c>
    </row>
    <row r="91" customHeight="1" spans="1:6">
      <c r="A91" s="26">
        <v>88</v>
      </c>
      <c r="B91" s="24" t="s">
        <v>184</v>
      </c>
      <c r="C91" s="24" t="s">
        <v>185</v>
      </c>
      <c r="D91" s="24" t="s">
        <v>10</v>
      </c>
      <c r="E91" s="27">
        <v>3</v>
      </c>
      <c r="F91" s="28">
        <v>1080</v>
      </c>
    </row>
    <row r="92" customHeight="1" spans="1:6">
      <c r="A92" s="26">
        <v>89</v>
      </c>
      <c r="B92" s="24" t="s">
        <v>186</v>
      </c>
      <c r="C92" s="24" t="s">
        <v>187</v>
      </c>
      <c r="D92" s="24" t="s">
        <v>10</v>
      </c>
      <c r="E92" s="27">
        <v>2</v>
      </c>
      <c r="F92" s="28">
        <v>720</v>
      </c>
    </row>
    <row r="93" customHeight="1" spans="1:6">
      <c r="A93" s="26">
        <v>90</v>
      </c>
      <c r="B93" s="24" t="s">
        <v>188</v>
      </c>
      <c r="C93" s="24" t="s">
        <v>189</v>
      </c>
      <c r="D93" s="24" t="s">
        <v>10</v>
      </c>
      <c r="E93" s="27">
        <v>3</v>
      </c>
      <c r="F93" s="28">
        <v>1080</v>
      </c>
    </row>
    <row r="94" customHeight="1" spans="1:6">
      <c r="A94" s="26">
        <v>91</v>
      </c>
      <c r="B94" s="24" t="s">
        <v>190</v>
      </c>
      <c r="C94" s="24" t="s">
        <v>191</v>
      </c>
      <c r="D94" s="24" t="s">
        <v>10</v>
      </c>
      <c r="E94" s="27">
        <v>3</v>
      </c>
      <c r="F94" s="28">
        <v>1132.37</v>
      </c>
    </row>
    <row r="95" customHeight="1" spans="1:6">
      <c r="A95" s="26">
        <v>92</v>
      </c>
      <c r="B95" s="24" t="s">
        <v>192</v>
      </c>
      <c r="C95" s="24" t="s">
        <v>193</v>
      </c>
      <c r="D95" s="24" t="s">
        <v>10</v>
      </c>
      <c r="E95" s="27">
        <v>3</v>
      </c>
      <c r="F95" s="28">
        <v>1134.91</v>
      </c>
    </row>
    <row r="96" customHeight="1" spans="1:6">
      <c r="A96" s="26">
        <v>93</v>
      </c>
      <c r="B96" s="24" t="s">
        <v>194</v>
      </c>
      <c r="C96" s="24" t="s">
        <v>195</v>
      </c>
      <c r="D96" s="24" t="s">
        <v>10</v>
      </c>
      <c r="E96" s="27">
        <v>1</v>
      </c>
      <c r="F96" s="28">
        <v>339.65</v>
      </c>
    </row>
    <row r="97" customHeight="1" spans="1:6">
      <c r="A97" s="26">
        <v>94</v>
      </c>
      <c r="B97" s="24" t="s">
        <v>196</v>
      </c>
      <c r="C97" s="24" t="s">
        <v>197</v>
      </c>
      <c r="D97" s="24" t="s">
        <v>10</v>
      </c>
      <c r="E97" s="27">
        <v>13</v>
      </c>
      <c r="F97" s="28">
        <v>4710</v>
      </c>
    </row>
    <row r="98" customHeight="1" spans="1:6">
      <c r="A98" s="26">
        <v>95</v>
      </c>
      <c r="B98" s="24" t="s">
        <v>198</v>
      </c>
      <c r="C98" s="24" t="s">
        <v>199</v>
      </c>
      <c r="D98" s="24" t="s">
        <v>10</v>
      </c>
      <c r="E98" s="27">
        <v>2</v>
      </c>
      <c r="F98" s="28">
        <v>720</v>
      </c>
    </row>
    <row r="99" customHeight="1" spans="1:6">
      <c r="A99" s="26">
        <v>96</v>
      </c>
      <c r="B99" s="24" t="s">
        <v>200</v>
      </c>
      <c r="C99" s="24" t="s">
        <v>201</v>
      </c>
      <c r="D99" s="24" t="s">
        <v>10</v>
      </c>
      <c r="E99" s="27">
        <v>1</v>
      </c>
      <c r="F99" s="28">
        <v>360</v>
      </c>
    </row>
    <row r="100" customHeight="1" spans="1:6">
      <c r="A100" s="26">
        <v>97</v>
      </c>
      <c r="B100" s="24" t="s">
        <v>202</v>
      </c>
      <c r="C100" s="24" t="s">
        <v>203</v>
      </c>
      <c r="D100" s="24" t="s">
        <v>10</v>
      </c>
      <c r="E100" s="27">
        <v>1</v>
      </c>
      <c r="F100" s="28">
        <v>360</v>
      </c>
    </row>
    <row r="101" customHeight="1" spans="1:6">
      <c r="A101" s="26">
        <v>98</v>
      </c>
      <c r="B101" s="24" t="s">
        <v>204</v>
      </c>
      <c r="C101" s="24" t="s">
        <v>205</v>
      </c>
      <c r="D101" s="24" t="s">
        <v>10</v>
      </c>
      <c r="E101" s="27">
        <v>2</v>
      </c>
      <c r="F101" s="28">
        <v>720</v>
      </c>
    </row>
    <row r="102" customHeight="1" spans="1:6">
      <c r="A102" s="26">
        <v>99</v>
      </c>
      <c r="B102" s="24" t="s">
        <v>206</v>
      </c>
      <c r="C102" s="24" t="s">
        <v>207</v>
      </c>
      <c r="D102" s="24" t="s">
        <v>10</v>
      </c>
      <c r="E102" s="27">
        <v>1</v>
      </c>
      <c r="F102" s="28">
        <v>360</v>
      </c>
    </row>
    <row r="103" customHeight="1" spans="1:6">
      <c r="A103" s="26">
        <v>100</v>
      </c>
      <c r="B103" s="24" t="s">
        <v>208</v>
      </c>
      <c r="C103" s="24" t="s">
        <v>209</v>
      </c>
      <c r="D103" s="24" t="s">
        <v>10</v>
      </c>
      <c r="E103" s="27">
        <v>5</v>
      </c>
      <c r="F103" s="28">
        <v>1844.74</v>
      </c>
    </row>
    <row r="104" customHeight="1" spans="1:6">
      <c r="A104" s="26">
        <v>101</v>
      </c>
      <c r="B104" s="24" t="s">
        <v>210</v>
      </c>
      <c r="C104" s="24" t="s">
        <v>211</v>
      </c>
      <c r="D104" s="24" t="s">
        <v>10</v>
      </c>
      <c r="E104" s="27">
        <v>1</v>
      </c>
      <c r="F104" s="28">
        <v>360</v>
      </c>
    </row>
    <row r="105" customHeight="1" spans="1:6">
      <c r="A105" s="26">
        <v>102</v>
      </c>
      <c r="B105" s="24" t="s">
        <v>212</v>
      </c>
      <c r="C105" s="24" t="s">
        <v>213</v>
      </c>
      <c r="D105" s="24" t="s">
        <v>10</v>
      </c>
      <c r="E105" s="27">
        <v>3</v>
      </c>
      <c r="F105" s="28">
        <v>884.74</v>
      </c>
    </row>
    <row r="106" customHeight="1" spans="1:6">
      <c r="A106" s="26">
        <v>103</v>
      </c>
      <c r="B106" s="24" t="s">
        <v>214</v>
      </c>
      <c r="C106" s="24" t="s">
        <v>215</v>
      </c>
      <c r="D106" s="24" t="s">
        <v>10</v>
      </c>
      <c r="E106" s="27">
        <v>3</v>
      </c>
      <c r="F106" s="28">
        <v>930</v>
      </c>
    </row>
    <row r="107" customHeight="1" spans="1:6">
      <c r="A107" s="26">
        <v>104</v>
      </c>
      <c r="B107" s="24" t="s">
        <v>216</v>
      </c>
      <c r="C107" s="24" t="s">
        <v>217</v>
      </c>
      <c r="D107" s="24" t="s">
        <v>10</v>
      </c>
      <c r="E107" s="27">
        <v>2</v>
      </c>
      <c r="F107" s="28">
        <v>720</v>
      </c>
    </row>
    <row r="108" customHeight="1" spans="1:6">
      <c r="A108" s="26">
        <v>105</v>
      </c>
      <c r="B108" s="24" t="s">
        <v>218</v>
      </c>
      <c r="C108" s="24" t="s">
        <v>219</v>
      </c>
      <c r="D108" s="24" t="s">
        <v>10</v>
      </c>
      <c r="E108" s="27">
        <v>1</v>
      </c>
      <c r="F108" s="28">
        <v>360</v>
      </c>
    </row>
    <row r="109" customHeight="1" spans="1:6">
      <c r="A109" s="26">
        <v>106</v>
      </c>
      <c r="B109" s="24" t="s">
        <v>220</v>
      </c>
      <c r="C109" s="24" t="s">
        <v>221</v>
      </c>
      <c r="D109" s="24" t="s">
        <v>10</v>
      </c>
      <c r="E109" s="27">
        <v>8</v>
      </c>
      <c r="F109" s="28">
        <v>3657.31</v>
      </c>
    </row>
    <row r="110" customHeight="1" spans="1:6">
      <c r="A110" s="26">
        <v>107</v>
      </c>
      <c r="B110" s="24" t="s">
        <v>222</v>
      </c>
      <c r="C110" s="24" t="s">
        <v>223</v>
      </c>
      <c r="D110" s="24" t="s">
        <v>10</v>
      </c>
      <c r="E110" s="27">
        <v>4</v>
      </c>
      <c r="F110" s="28">
        <v>1440</v>
      </c>
    </row>
    <row r="111" customHeight="1" spans="1:6">
      <c r="A111" s="26">
        <v>108</v>
      </c>
      <c r="B111" s="24" t="s">
        <v>224</v>
      </c>
      <c r="C111" s="24" t="s">
        <v>225</v>
      </c>
      <c r="D111" s="24" t="s">
        <v>10</v>
      </c>
      <c r="E111" s="27">
        <v>2</v>
      </c>
      <c r="F111" s="28">
        <v>597.46</v>
      </c>
    </row>
    <row r="112" customHeight="1" spans="1:6">
      <c r="A112" s="26">
        <v>109</v>
      </c>
      <c r="B112" s="24" t="s">
        <v>226</v>
      </c>
      <c r="C112" s="24" t="s">
        <v>227</v>
      </c>
      <c r="D112" s="24" t="s">
        <v>10</v>
      </c>
      <c r="E112" s="27">
        <v>2</v>
      </c>
      <c r="F112" s="28">
        <v>720</v>
      </c>
    </row>
    <row r="113" customHeight="1" spans="1:6">
      <c r="A113" s="26">
        <v>110</v>
      </c>
      <c r="B113" s="24" t="s">
        <v>228</v>
      </c>
      <c r="C113" s="24" t="s">
        <v>229</v>
      </c>
      <c r="D113" s="24" t="s">
        <v>10</v>
      </c>
      <c r="E113" s="27">
        <v>4</v>
      </c>
      <c r="F113" s="28">
        <v>1209.12</v>
      </c>
    </row>
    <row r="114" customHeight="1" spans="1:6">
      <c r="A114" s="26">
        <v>111</v>
      </c>
      <c r="B114" s="24" t="s">
        <v>230</v>
      </c>
      <c r="C114" s="24" t="s">
        <v>231</v>
      </c>
      <c r="D114" s="24" t="s">
        <v>10</v>
      </c>
      <c r="E114" s="27">
        <v>2</v>
      </c>
      <c r="F114" s="28">
        <v>792.29</v>
      </c>
    </row>
    <row r="115" customHeight="1" spans="1:6">
      <c r="A115" s="26">
        <v>112</v>
      </c>
      <c r="B115" s="24" t="s">
        <v>232</v>
      </c>
      <c r="C115" s="24" t="s">
        <v>233</v>
      </c>
      <c r="D115" s="24" t="s">
        <v>10</v>
      </c>
      <c r="E115" s="27">
        <v>2</v>
      </c>
      <c r="F115" s="28">
        <v>774.91</v>
      </c>
    </row>
    <row r="116" customHeight="1" spans="1:6">
      <c r="A116" s="26">
        <v>113</v>
      </c>
      <c r="B116" s="24" t="s">
        <v>234</v>
      </c>
      <c r="C116" s="24" t="s">
        <v>235</v>
      </c>
      <c r="D116" s="24" t="s">
        <v>10</v>
      </c>
      <c r="E116" s="27">
        <v>2</v>
      </c>
      <c r="F116" s="28">
        <v>720</v>
      </c>
    </row>
    <row r="117" customHeight="1" spans="1:6">
      <c r="A117" s="26">
        <v>114</v>
      </c>
      <c r="B117" s="24" t="s">
        <v>236</v>
      </c>
      <c r="C117" s="24" t="s">
        <v>237</v>
      </c>
      <c r="D117" s="24" t="s">
        <v>10</v>
      </c>
      <c r="E117" s="27">
        <v>2</v>
      </c>
      <c r="F117" s="28">
        <v>720</v>
      </c>
    </row>
    <row r="118" customHeight="1" spans="1:6">
      <c r="A118" s="26">
        <v>115</v>
      </c>
      <c r="B118" s="24" t="s">
        <v>238</v>
      </c>
      <c r="C118" s="24" t="s">
        <v>239</v>
      </c>
      <c r="D118" s="24" t="s">
        <v>10</v>
      </c>
      <c r="E118" s="27">
        <v>6</v>
      </c>
      <c r="F118" s="28">
        <v>2160</v>
      </c>
    </row>
    <row r="119" customHeight="1" spans="1:6">
      <c r="A119" s="26">
        <v>116</v>
      </c>
      <c r="B119" s="24" t="s">
        <v>240</v>
      </c>
      <c r="C119" s="24" t="s">
        <v>241</v>
      </c>
      <c r="D119" s="24" t="s">
        <v>10</v>
      </c>
      <c r="E119" s="27">
        <v>2</v>
      </c>
      <c r="F119" s="28">
        <v>744.38</v>
      </c>
    </row>
    <row r="120" customHeight="1" spans="1:6">
      <c r="A120" s="26">
        <v>117</v>
      </c>
      <c r="B120" s="24" t="s">
        <v>242</v>
      </c>
      <c r="C120" s="24" t="s">
        <v>243</v>
      </c>
      <c r="D120" s="24" t="s">
        <v>10</v>
      </c>
      <c r="E120" s="27">
        <v>4</v>
      </c>
      <c r="F120" s="28">
        <v>1509.6</v>
      </c>
    </row>
    <row r="121" customHeight="1" spans="1:6">
      <c r="A121" s="26">
        <v>118</v>
      </c>
      <c r="B121" s="24" t="s">
        <v>244</v>
      </c>
      <c r="C121" s="24" t="s">
        <v>245</v>
      </c>
      <c r="D121" s="24" t="s">
        <v>10</v>
      </c>
      <c r="E121" s="27">
        <v>1</v>
      </c>
      <c r="F121" s="28">
        <v>150</v>
      </c>
    </row>
    <row r="122" customHeight="1" spans="1:6">
      <c r="A122" s="26">
        <v>119</v>
      </c>
      <c r="B122" s="24" t="s">
        <v>246</v>
      </c>
      <c r="C122" s="24" t="s">
        <v>247</v>
      </c>
      <c r="D122" s="24" t="s">
        <v>10</v>
      </c>
      <c r="E122" s="27">
        <v>3</v>
      </c>
      <c r="F122" s="28">
        <v>405.6</v>
      </c>
    </row>
    <row r="123" customHeight="1" spans="1:6">
      <c r="A123" s="26">
        <v>120</v>
      </c>
      <c r="B123" s="24" t="s">
        <v>248</v>
      </c>
      <c r="C123" s="24" t="s">
        <v>249</v>
      </c>
      <c r="D123" s="24" t="s">
        <v>10</v>
      </c>
      <c r="E123" s="27">
        <v>2</v>
      </c>
      <c r="F123" s="28">
        <v>720</v>
      </c>
    </row>
    <row r="124" customHeight="1" spans="1:6">
      <c r="A124" s="26">
        <v>121</v>
      </c>
      <c r="B124" s="24" t="s">
        <v>250</v>
      </c>
      <c r="C124" s="24" t="s">
        <v>251</v>
      </c>
      <c r="D124" s="24" t="s">
        <v>10</v>
      </c>
      <c r="E124" s="27">
        <v>2</v>
      </c>
      <c r="F124" s="28">
        <v>720</v>
      </c>
    </row>
    <row r="125" customHeight="1" spans="1:6">
      <c r="A125" s="26">
        <v>122</v>
      </c>
      <c r="B125" s="24" t="s">
        <v>252</v>
      </c>
      <c r="C125" s="24" t="s">
        <v>253</v>
      </c>
      <c r="D125" s="24" t="s">
        <v>10</v>
      </c>
      <c r="E125" s="27">
        <v>3</v>
      </c>
      <c r="F125" s="28">
        <v>1080</v>
      </c>
    </row>
    <row r="126" customHeight="1" spans="1:6">
      <c r="A126" s="26">
        <v>123</v>
      </c>
      <c r="B126" s="24" t="s">
        <v>254</v>
      </c>
      <c r="C126" s="24" t="s">
        <v>255</v>
      </c>
      <c r="D126" s="24" t="s">
        <v>10</v>
      </c>
      <c r="E126" s="27">
        <v>3</v>
      </c>
      <c r="F126" s="28">
        <v>1080</v>
      </c>
    </row>
    <row r="127" customHeight="1" spans="1:6">
      <c r="A127" s="26">
        <v>124</v>
      </c>
      <c r="B127" s="24" t="s">
        <v>256</v>
      </c>
      <c r="C127" s="24" t="s">
        <v>257</v>
      </c>
      <c r="D127" s="24" t="s">
        <v>10</v>
      </c>
      <c r="E127" s="27">
        <v>1</v>
      </c>
      <c r="F127" s="28">
        <v>410.4</v>
      </c>
    </row>
    <row r="128" customHeight="1" spans="1:6">
      <c r="A128" s="26">
        <v>125</v>
      </c>
      <c r="B128" s="24" t="s">
        <v>258</v>
      </c>
      <c r="C128" s="24" t="s">
        <v>259</v>
      </c>
      <c r="D128" s="24" t="s">
        <v>10</v>
      </c>
      <c r="E128" s="27">
        <v>3</v>
      </c>
      <c r="F128" s="28">
        <v>1080</v>
      </c>
    </row>
    <row r="129" customHeight="1" spans="1:6">
      <c r="A129" s="26">
        <v>126</v>
      </c>
      <c r="B129" s="24" t="s">
        <v>260</v>
      </c>
      <c r="C129" s="24" t="s">
        <v>261</v>
      </c>
      <c r="D129" s="24" t="s">
        <v>10</v>
      </c>
      <c r="E129" s="27">
        <v>3</v>
      </c>
      <c r="F129" s="28">
        <v>994.03</v>
      </c>
    </row>
    <row r="130" customHeight="1" spans="1:6">
      <c r="A130" s="26">
        <v>127</v>
      </c>
      <c r="B130" s="24" t="s">
        <v>262</v>
      </c>
      <c r="C130" s="24" t="s">
        <v>263</v>
      </c>
      <c r="D130" s="24" t="s">
        <v>10</v>
      </c>
      <c r="E130" s="27">
        <v>2</v>
      </c>
      <c r="F130" s="28">
        <v>720</v>
      </c>
    </row>
    <row r="131" customHeight="1" spans="1:6">
      <c r="A131" s="26">
        <v>128</v>
      </c>
      <c r="B131" s="24" t="s">
        <v>264</v>
      </c>
      <c r="C131" s="24" t="s">
        <v>265</v>
      </c>
      <c r="D131" s="24" t="s">
        <v>10</v>
      </c>
      <c r="E131" s="27">
        <v>1</v>
      </c>
      <c r="F131" s="28">
        <v>360</v>
      </c>
    </row>
    <row r="132" customHeight="1" spans="1:6">
      <c r="A132" s="26">
        <v>129</v>
      </c>
      <c r="B132" s="24" t="s">
        <v>266</v>
      </c>
      <c r="C132" s="24" t="s">
        <v>267</v>
      </c>
      <c r="D132" s="24" t="s">
        <v>10</v>
      </c>
      <c r="E132" s="27">
        <v>3</v>
      </c>
      <c r="F132" s="28">
        <v>1080</v>
      </c>
    </row>
    <row r="133" customHeight="1" spans="1:6">
      <c r="A133" s="26">
        <v>130</v>
      </c>
      <c r="B133" s="24" t="s">
        <v>268</v>
      </c>
      <c r="C133" s="24" t="s">
        <v>269</v>
      </c>
      <c r="D133" s="24" t="s">
        <v>10</v>
      </c>
      <c r="E133" s="27">
        <v>4</v>
      </c>
      <c r="F133" s="28">
        <v>1440</v>
      </c>
    </row>
    <row r="134" customHeight="1" spans="1:6">
      <c r="A134" s="26">
        <v>131</v>
      </c>
      <c r="B134" s="24" t="s">
        <v>270</v>
      </c>
      <c r="C134" s="24" t="s">
        <v>271</v>
      </c>
      <c r="D134" s="24" t="s">
        <v>10</v>
      </c>
      <c r="E134" s="27">
        <v>5</v>
      </c>
      <c r="F134" s="28">
        <v>4857.19</v>
      </c>
    </row>
    <row r="135" customHeight="1" spans="1:6">
      <c r="A135" s="26">
        <v>132</v>
      </c>
      <c r="B135" s="24" t="s">
        <v>272</v>
      </c>
      <c r="C135" s="24" t="s">
        <v>273</v>
      </c>
      <c r="D135" s="24" t="s">
        <v>10</v>
      </c>
      <c r="E135" s="27">
        <v>2</v>
      </c>
      <c r="F135" s="28">
        <v>720</v>
      </c>
    </row>
    <row r="136" customHeight="1" spans="1:6">
      <c r="A136" s="26">
        <v>133</v>
      </c>
      <c r="B136" s="24" t="s">
        <v>274</v>
      </c>
      <c r="C136" s="24" t="s">
        <v>275</v>
      </c>
      <c r="D136" s="24" t="s">
        <v>10</v>
      </c>
      <c r="E136" s="27">
        <v>5</v>
      </c>
      <c r="F136" s="28">
        <v>2016</v>
      </c>
    </row>
    <row r="137" customHeight="1" spans="1:6">
      <c r="A137" s="26">
        <v>134</v>
      </c>
      <c r="B137" s="24" t="s">
        <v>276</v>
      </c>
      <c r="C137" s="24" t="s">
        <v>277</v>
      </c>
      <c r="D137" s="24" t="s">
        <v>10</v>
      </c>
      <c r="E137" s="27">
        <v>3</v>
      </c>
      <c r="F137" s="28">
        <v>978</v>
      </c>
    </row>
    <row r="138" customHeight="1" spans="1:6">
      <c r="A138" s="26">
        <v>135</v>
      </c>
      <c r="B138" s="24" t="s">
        <v>278</v>
      </c>
      <c r="C138" s="24" t="s">
        <v>279</v>
      </c>
      <c r="D138" s="24" t="s">
        <v>10</v>
      </c>
      <c r="E138" s="27">
        <v>4</v>
      </c>
      <c r="F138" s="28">
        <v>1625.47</v>
      </c>
    </row>
    <row r="139" customHeight="1" spans="1:6">
      <c r="A139" s="26">
        <v>136</v>
      </c>
      <c r="B139" s="24" t="s">
        <v>280</v>
      </c>
      <c r="C139" s="24" t="s">
        <v>281</v>
      </c>
      <c r="D139" s="24" t="s">
        <v>10</v>
      </c>
      <c r="E139" s="27">
        <v>6</v>
      </c>
      <c r="F139" s="28">
        <v>2376</v>
      </c>
    </row>
    <row r="140" customHeight="1" spans="1:6">
      <c r="A140" s="26">
        <v>137</v>
      </c>
      <c r="B140" s="24" t="s">
        <v>282</v>
      </c>
      <c r="C140" s="24" t="s">
        <v>283</v>
      </c>
      <c r="D140" s="24" t="s">
        <v>10</v>
      </c>
      <c r="E140" s="27">
        <v>2</v>
      </c>
      <c r="F140" s="28">
        <v>840</v>
      </c>
    </row>
    <row r="141" customHeight="1" spans="1:6">
      <c r="A141" s="26">
        <v>138</v>
      </c>
      <c r="B141" s="24" t="s">
        <v>284</v>
      </c>
      <c r="C141" s="24" t="s">
        <v>285</v>
      </c>
      <c r="D141" s="24" t="s">
        <v>10</v>
      </c>
      <c r="E141" s="27">
        <v>2</v>
      </c>
      <c r="F141" s="28">
        <v>720</v>
      </c>
    </row>
    <row r="142" customHeight="1" spans="1:6">
      <c r="A142" s="26">
        <v>139</v>
      </c>
      <c r="B142" s="24" t="s">
        <v>286</v>
      </c>
      <c r="C142" s="24" t="s">
        <v>287</v>
      </c>
      <c r="D142" s="24" t="s">
        <v>10</v>
      </c>
      <c r="E142" s="27">
        <v>1</v>
      </c>
      <c r="F142" s="28">
        <v>360</v>
      </c>
    </row>
    <row r="143" customHeight="1" spans="1:6">
      <c r="A143" s="26">
        <v>140</v>
      </c>
      <c r="B143" s="24" t="s">
        <v>288</v>
      </c>
      <c r="C143" s="24" t="s">
        <v>289</v>
      </c>
      <c r="D143" s="24" t="s">
        <v>10</v>
      </c>
      <c r="E143" s="27">
        <v>2</v>
      </c>
      <c r="F143" s="28">
        <v>720</v>
      </c>
    </row>
    <row r="144" customHeight="1" spans="1:6">
      <c r="A144" s="26">
        <v>141</v>
      </c>
      <c r="B144" s="24" t="s">
        <v>290</v>
      </c>
      <c r="C144" s="24" t="s">
        <v>291</v>
      </c>
      <c r="D144" s="24" t="s">
        <v>10</v>
      </c>
      <c r="E144" s="27">
        <v>3</v>
      </c>
      <c r="F144" s="28">
        <v>1200</v>
      </c>
    </row>
    <row r="145" customHeight="1" spans="1:6">
      <c r="A145" s="26">
        <v>142</v>
      </c>
      <c r="B145" s="24" t="s">
        <v>292</v>
      </c>
      <c r="C145" s="24" t="s">
        <v>293</v>
      </c>
      <c r="D145" s="24" t="s">
        <v>10</v>
      </c>
      <c r="E145" s="27">
        <v>2</v>
      </c>
      <c r="F145" s="28">
        <v>660</v>
      </c>
    </row>
    <row r="146" customHeight="1" spans="1:6">
      <c r="A146" s="26">
        <v>143</v>
      </c>
      <c r="B146" s="24" t="s">
        <v>294</v>
      </c>
      <c r="C146" s="24" t="s">
        <v>295</v>
      </c>
      <c r="D146" s="24" t="s">
        <v>10</v>
      </c>
      <c r="E146" s="27">
        <v>4</v>
      </c>
      <c r="F146" s="28">
        <v>1401.6</v>
      </c>
    </row>
    <row r="147" customHeight="1" spans="1:6">
      <c r="A147" s="26">
        <v>144</v>
      </c>
      <c r="B147" s="24" t="s">
        <v>296</v>
      </c>
      <c r="C147" s="24" t="s">
        <v>297</v>
      </c>
      <c r="D147" s="24" t="s">
        <v>10</v>
      </c>
      <c r="E147" s="27">
        <v>7</v>
      </c>
      <c r="F147" s="28">
        <v>2521.2</v>
      </c>
    </row>
    <row r="148" customHeight="1" spans="1:6">
      <c r="A148" s="26">
        <v>145</v>
      </c>
      <c r="B148" s="24" t="s">
        <v>298</v>
      </c>
      <c r="C148" s="24" t="s">
        <v>299</v>
      </c>
      <c r="D148" s="24" t="s">
        <v>10</v>
      </c>
      <c r="E148" s="27">
        <v>3</v>
      </c>
      <c r="F148" s="28">
        <v>1020</v>
      </c>
    </row>
    <row r="149" customHeight="1" spans="1:6">
      <c r="A149" s="26">
        <v>146</v>
      </c>
      <c r="B149" s="24" t="s">
        <v>300</v>
      </c>
      <c r="C149" s="29" t="s">
        <v>301</v>
      </c>
      <c r="D149" s="24" t="s">
        <v>10</v>
      </c>
      <c r="E149" s="27">
        <v>6</v>
      </c>
      <c r="F149" s="28">
        <v>2121.84</v>
      </c>
    </row>
    <row r="150" customHeight="1" spans="1:6">
      <c r="A150" s="26">
        <v>147</v>
      </c>
      <c r="B150" s="24" t="s">
        <v>302</v>
      </c>
      <c r="C150" s="24" t="s">
        <v>303</v>
      </c>
      <c r="D150" s="24" t="s">
        <v>10</v>
      </c>
      <c r="E150" s="27">
        <v>6</v>
      </c>
      <c r="F150" s="28">
        <v>2140.27</v>
      </c>
    </row>
    <row r="151" customHeight="1" spans="1:6">
      <c r="A151" s="26">
        <v>148</v>
      </c>
      <c r="B151" s="24" t="s">
        <v>304</v>
      </c>
      <c r="C151" s="24" t="s">
        <v>305</v>
      </c>
      <c r="D151" s="24" t="s">
        <v>10</v>
      </c>
      <c r="E151" s="27">
        <v>1</v>
      </c>
      <c r="F151" s="28">
        <v>360</v>
      </c>
    </row>
    <row r="152" customHeight="1" spans="1:6">
      <c r="A152" s="26">
        <v>149</v>
      </c>
      <c r="B152" s="24" t="s">
        <v>306</v>
      </c>
      <c r="C152" s="24" t="s">
        <v>307</v>
      </c>
      <c r="D152" s="24" t="s">
        <v>10</v>
      </c>
      <c r="E152" s="27">
        <v>2</v>
      </c>
      <c r="F152" s="28">
        <v>750</v>
      </c>
    </row>
    <row r="153" customHeight="1" spans="1:6">
      <c r="A153" s="26">
        <v>150</v>
      </c>
      <c r="B153" s="24" t="s">
        <v>308</v>
      </c>
      <c r="C153" s="24" t="s">
        <v>309</v>
      </c>
      <c r="D153" s="24" t="s">
        <v>10</v>
      </c>
      <c r="E153" s="27">
        <v>3</v>
      </c>
      <c r="F153" s="28">
        <v>1200</v>
      </c>
    </row>
    <row r="154" customHeight="1" spans="1:6">
      <c r="A154" s="26">
        <v>151</v>
      </c>
      <c r="B154" s="24" t="s">
        <v>310</v>
      </c>
      <c r="C154" s="24" t="s">
        <v>311</v>
      </c>
      <c r="D154" s="24" t="s">
        <v>10</v>
      </c>
      <c r="E154" s="27">
        <v>3</v>
      </c>
      <c r="F154" s="28">
        <v>1236</v>
      </c>
    </row>
    <row r="155" customHeight="1" spans="1:6">
      <c r="A155" s="26">
        <v>152</v>
      </c>
      <c r="B155" s="24" t="s">
        <v>312</v>
      </c>
      <c r="C155" s="24" t="s">
        <v>313</v>
      </c>
      <c r="D155" s="24" t="s">
        <v>10</v>
      </c>
      <c r="E155" s="27">
        <v>2</v>
      </c>
      <c r="F155" s="28">
        <v>720</v>
      </c>
    </row>
    <row r="156" customHeight="1" spans="1:6">
      <c r="A156" s="26">
        <v>153</v>
      </c>
      <c r="B156" s="24" t="s">
        <v>314</v>
      </c>
      <c r="C156" s="24" t="s">
        <v>315</v>
      </c>
      <c r="D156" s="24" t="s">
        <v>10</v>
      </c>
      <c r="E156" s="27">
        <v>1</v>
      </c>
      <c r="F156" s="28">
        <v>360</v>
      </c>
    </row>
    <row r="157" customHeight="1" spans="1:6">
      <c r="A157" s="26">
        <v>154</v>
      </c>
      <c r="B157" s="24" t="s">
        <v>316</v>
      </c>
      <c r="C157" s="24" t="s">
        <v>317</v>
      </c>
      <c r="D157" s="24" t="s">
        <v>10</v>
      </c>
      <c r="E157" s="27">
        <v>2</v>
      </c>
      <c r="F157" s="28">
        <v>810</v>
      </c>
    </row>
    <row r="158" customHeight="1" spans="1:6">
      <c r="A158" s="26">
        <v>155</v>
      </c>
      <c r="B158" s="24" t="s">
        <v>318</v>
      </c>
      <c r="C158" s="24" t="s">
        <v>319</v>
      </c>
      <c r="D158" s="24" t="s">
        <v>10</v>
      </c>
      <c r="E158" s="27">
        <v>12</v>
      </c>
      <c r="F158" s="28">
        <v>4147.1</v>
      </c>
    </row>
    <row r="159" customHeight="1" spans="1:6">
      <c r="A159" s="26">
        <v>156</v>
      </c>
      <c r="B159" s="24" t="s">
        <v>320</v>
      </c>
      <c r="C159" s="24" t="s">
        <v>321</v>
      </c>
      <c r="D159" s="24" t="s">
        <v>10</v>
      </c>
      <c r="E159" s="27">
        <v>5</v>
      </c>
      <c r="F159" s="28">
        <v>1692.29</v>
      </c>
    </row>
    <row r="160" customHeight="1" spans="1:6">
      <c r="A160" s="26">
        <v>157</v>
      </c>
      <c r="B160" s="24" t="s">
        <v>322</v>
      </c>
      <c r="C160" s="24" t="s">
        <v>323</v>
      </c>
      <c r="D160" s="24" t="s">
        <v>10</v>
      </c>
      <c r="E160" s="27">
        <v>5</v>
      </c>
      <c r="F160" s="28">
        <v>1957.82</v>
      </c>
    </row>
    <row r="161" customHeight="1" spans="1:6">
      <c r="A161" s="26">
        <v>158</v>
      </c>
      <c r="B161" s="24" t="s">
        <v>324</v>
      </c>
      <c r="C161" s="24" t="s">
        <v>325</v>
      </c>
      <c r="D161" s="24" t="s">
        <v>10</v>
      </c>
      <c r="E161" s="27">
        <v>1</v>
      </c>
      <c r="F161" s="28">
        <v>330</v>
      </c>
    </row>
    <row r="162" customHeight="1" spans="1:6">
      <c r="A162" s="26">
        <v>159</v>
      </c>
      <c r="B162" s="24" t="s">
        <v>326</v>
      </c>
      <c r="C162" s="24" t="s">
        <v>327</v>
      </c>
      <c r="D162" s="24" t="s">
        <v>10</v>
      </c>
      <c r="E162" s="27">
        <v>2</v>
      </c>
      <c r="F162" s="28">
        <v>600</v>
      </c>
    </row>
    <row r="163" customHeight="1" spans="1:6">
      <c r="A163" s="26">
        <v>160</v>
      </c>
      <c r="B163" s="24" t="s">
        <v>328</v>
      </c>
      <c r="C163" s="24" t="s">
        <v>329</v>
      </c>
      <c r="D163" s="24" t="s">
        <v>10</v>
      </c>
      <c r="E163" s="27">
        <v>9</v>
      </c>
      <c r="F163" s="28">
        <v>3621.6</v>
      </c>
    </row>
    <row r="164" customHeight="1" spans="1:6">
      <c r="A164" s="26">
        <v>161</v>
      </c>
      <c r="B164" s="24" t="s">
        <v>330</v>
      </c>
      <c r="C164" s="24" t="s">
        <v>331</v>
      </c>
      <c r="D164" s="24" t="s">
        <v>10</v>
      </c>
      <c r="E164" s="27">
        <v>1</v>
      </c>
      <c r="F164" s="28">
        <v>360</v>
      </c>
    </row>
    <row r="165" customHeight="1" spans="1:6">
      <c r="A165" s="26">
        <v>162</v>
      </c>
      <c r="B165" s="24" t="s">
        <v>332</v>
      </c>
      <c r="C165" s="24" t="s">
        <v>333</v>
      </c>
      <c r="D165" s="24" t="s">
        <v>10</v>
      </c>
      <c r="E165" s="27">
        <v>3</v>
      </c>
      <c r="F165" s="28">
        <v>990</v>
      </c>
    </row>
    <row r="166" customHeight="1" spans="1:6">
      <c r="A166" s="26">
        <v>163</v>
      </c>
      <c r="B166" s="24" t="s">
        <v>334</v>
      </c>
      <c r="C166" s="24" t="s">
        <v>335</v>
      </c>
      <c r="D166" s="24" t="s">
        <v>10</v>
      </c>
      <c r="E166" s="27">
        <v>2</v>
      </c>
      <c r="F166" s="28">
        <v>720</v>
      </c>
    </row>
    <row r="167" customHeight="1" spans="1:6">
      <c r="A167" s="26">
        <v>164</v>
      </c>
      <c r="B167" s="24" t="s">
        <v>336</v>
      </c>
      <c r="C167" s="24" t="s">
        <v>337</v>
      </c>
      <c r="D167" s="24" t="s">
        <v>10</v>
      </c>
      <c r="E167" s="27">
        <v>2</v>
      </c>
      <c r="F167" s="28">
        <v>774.91</v>
      </c>
    </row>
    <row r="168" customHeight="1" spans="1:6">
      <c r="A168" s="26">
        <v>165</v>
      </c>
      <c r="B168" s="24" t="s">
        <v>338</v>
      </c>
      <c r="C168" s="24" t="s">
        <v>339</v>
      </c>
      <c r="D168" s="24" t="s">
        <v>10</v>
      </c>
      <c r="E168" s="27">
        <v>2</v>
      </c>
      <c r="F168" s="28">
        <v>624.91</v>
      </c>
    </row>
    <row r="169" customHeight="1" spans="1:6">
      <c r="A169" s="26">
        <v>166</v>
      </c>
      <c r="B169" s="24" t="s">
        <v>340</v>
      </c>
      <c r="C169" s="24" t="s">
        <v>341</v>
      </c>
      <c r="D169" s="24" t="s">
        <v>10</v>
      </c>
      <c r="E169" s="27">
        <v>2</v>
      </c>
      <c r="F169" s="28">
        <v>720</v>
      </c>
    </row>
    <row r="170" customHeight="1" spans="1:6">
      <c r="A170" s="26">
        <v>167</v>
      </c>
      <c r="B170" s="24" t="s">
        <v>342</v>
      </c>
      <c r="C170" s="24" t="s">
        <v>343</v>
      </c>
      <c r="D170" s="24" t="s">
        <v>10</v>
      </c>
      <c r="E170" s="27">
        <v>6</v>
      </c>
      <c r="F170" s="28">
        <v>2126.93</v>
      </c>
    </row>
    <row r="171" customHeight="1" spans="1:6">
      <c r="A171" s="26">
        <v>168</v>
      </c>
      <c r="B171" s="24" t="s">
        <v>344</v>
      </c>
      <c r="C171" s="24" t="s">
        <v>345</v>
      </c>
      <c r="D171" s="24" t="s">
        <v>10</v>
      </c>
      <c r="E171" s="27">
        <v>5</v>
      </c>
      <c r="F171" s="28">
        <v>2368.8</v>
      </c>
    </row>
    <row r="172" customHeight="1" spans="1:6">
      <c r="A172" s="26">
        <v>169</v>
      </c>
      <c r="B172" s="24" t="s">
        <v>346</v>
      </c>
      <c r="C172" s="24" t="s">
        <v>347</v>
      </c>
      <c r="D172" s="24" t="s">
        <v>10</v>
      </c>
      <c r="E172" s="27">
        <v>2</v>
      </c>
      <c r="F172" s="28">
        <v>720</v>
      </c>
    </row>
    <row r="173" customHeight="1" spans="1:6">
      <c r="A173" s="26">
        <v>170</v>
      </c>
      <c r="B173" s="24" t="s">
        <v>348</v>
      </c>
      <c r="C173" s="24" t="s">
        <v>349</v>
      </c>
      <c r="D173" s="24" t="s">
        <v>10</v>
      </c>
      <c r="E173" s="27">
        <v>2</v>
      </c>
      <c r="F173" s="28">
        <v>720</v>
      </c>
    </row>
    <row r="174" customHeight="1" spans="1:6">
      <c r="A174" s="26">
        <v>171</v>
      </c>
      <c r="B174" s="24" t="s">
        <v>350</v>
      </c>
      <c r="C174" s="24" t="s">
        <v>351</v>
      </c>
      <c r="D174" s="24" t="s">
        <v>10</v>
      </c>
      <c r="E174" s="27">
        <v>2</v>
      </c>
      <c r="F174" s="28">
        <v>844.56</v>
      </c>
    </row>
    <row r="175" customHeight="1" spans="1:6">
      <c r="A175" s="26">
        <v>172</v>
      </c>
      <c r="B175" s="24" t="s">
        <v>352</v>
      </c>
      <c r="C175" s="24" t="s">
        <v>353</v>
      </c>
      <c r="D175" s="24" t="s">
        <v>10</v>
      </c>
      <c r="E175" s="27">
        <v>1</v>
      </c>
      <c r="F175" s="28">
        <v>360</v>
      </c>
    </row>
    <row r="176" customHeight="1" spans="1:6">
      <c r="A176" s="26">
        <v>173</v>
      </c>
      <c r="B176" s="24" t="s">
        <v>354</v>
      </c>
      <c r="C176" s="24" t="s">
        <v>355</v>
      </c>
      <c r="D176" s="24" t="s">
        <v>10</v>
      </c>
      <c r="E176" s="27">
        <v>2</v>
      </c>
      <c r="F176" s="28">
        <v>879.6</v>
      </c>
    </row>
    <row r="177" customHeight="1" spans="1:6">
      <c r="A177" s="26">
        <v>174</v>
      </c>
      <c r="B177" s="24" t="s">
        <v>356</v>
      </c>
      <c r="C177" s="24" t="s">
        <v>357</v>
      </c>
      <c r="D177" s="24" t="s">
        <v>10</v>
      </c>
      <c r="E177" s="27">
        <v>2</v>
      </c>
      <c r="F177" s="28">
        <v>1080</v>
      </c>
    </row>
    <row r="178" customHeight="1" spans="1:6">
      <c r="A178" s="26">
        <v>175</v>
      </c>
      <c r="B178" s="24" t="s">
        <v>358</v>
      </c>
      <c r="C178" s="24" t="s">
        <v>359</v>
      </c>
      <c r="D178" s="24" t="s">
        <v>10</v>
      </c>
      <c r="E178" s="27">
        <v>1</v>
      </c>
      <c r="F178" s="28">
        <v>360</v>
      </c>
    </row>
    <row r="179" customHeight="1" spans="1:6">
      <c r="A179" s="26">
        <v>176</v>
      </c>
      <c r="B179" s="24" t="s">
        <v>360</v>
      </c>
      <c r="C179" s="24" t="s">
        <v>361</v>
      </c>
      <c r="D179" s="24" t="s">
        <v>10</v>
      </c>
      <c r="E179" s="27">
        <v>5</v>
      </c>
      <c r="F179" s="28">
        <v>1848.38</v>
      </c>
    </row>
    <row r="180" customHeight="1" spans="1:6">
      <c r="A180" s="26">
        <v>177</v>
      </c>
      <c r="B180" s="24" t="s">
        <v>362</v>
      </c>
      <c r="C180" s="24" t="s">
        <v>363</v>
      </c>
      <c r="D180" s="24" t="s">
        <v>10</v>
      </c>
      <c r="E180" s="27">
        <v>6</v>
      </c>
      <c r="F180" s="28">
        <v>2040</v>
      </c>
    </row>
    <row r="181" customHeight="1" spans="1:6">
      <c r="A181" s="26">
        <v>178</v>
      </c>
      <c r="B181" s="24" t="s">
        <v>364</v>
      </c>
      <c r="C181" s="24" t="s">
        <v>365</v>
      </c>
      <c r="D181" s="24" t="s">
        <v>10</v>
      </c>
      <c r="E181" s="27">
        <v>2</v>
      </c>
      <c r="F181" s="28">
        <v>720</v>
      </c>
    </row>
    <row r="182" customHeight="1" spans="1:6">
      <c r="A182" s="26">
        <v>179</v>
      </c>
      <c r="B182" s="24" t="s">
        <v>366</v>
      </c>
      <c r="C182" s="24" t="s">
        <v>367</v>
      </c>
      <c r="D182" s="24" t="s">
        <v>10</v>
      </c>
      <c r="E182" s="27">
        <v>2</v>
      </c>
      <c r="F182" s="28">
        <v>619.3</v>
      </c>
    </row>
    <row r="183" customHeight="1" spans="1:6">
      <c r="A183" s="26">
        <v>180</v>
      </c>
      <c r="B183" s="24" t="s">
        <v>368</v>
      </c>
      <c r="C183" s="24" t="s">
        <v>369</v>
      </c>
      <c r="D183" s="24" t="s">
        <v>10</v>
      </c>
      <c r="E183" s="27">
        <v>6</v>
      </c>
      <c r="F183" s="28">
        <v>1969.3</v>
      </c>
    </row>
    <row r="184" customHeight="1" spans="1:6">
      <c r="A184" s="26">
        <v>181</v>
      </c>
      <c r="B184" s="24" t="s">
        <v>370</v>
      </c>
      <c r="C184" s="24" t="s">
        <v>371</v>
      </c>
      <c r="D184" s="24" t="s">
        <v>10</v>
      </c>
      <c r="E184" s="27">
        <v>4</v>
      </c>
      <c r="F184" s="28">
        <v>1260</v>
      </c>
    </row>
    <row r="185" customHeight="1" spans="1:6">
      <c r="A185" s="26">
        <v>182</v>
      </c>
      <c r="B185" s="24" t="s">
        <v>372</v>
      </c>
      <c r="C185" s="24" t="s">
        <v>373</v>
      </c>
      <c r="D185" s="24" t="s">
        <v>10</v>
      </c>
      <c r="E185" s="27">
        <v>3</v>
      </c>
      <c r="F185" s="28">
        <v>1080</v>
      </c>
    </row>
    <row r="186" customHeight="1" spans="1:6">
      <c r="A186" s="26">
        <v>183</v>
      </c>
      <c r="B186" s="24" t="s">
        <v>374</v>
      </c>
      <c r="C186" s="24" t="s">
        <v>375</v>
      </c>
      <c r="D186" s="24" t="s">
        <v>10</v>
      </c>
      <c r="E186" s="27">
        <v>2</v>
      </c>
      <c r="F186" s="28">
        <v>720</v>
      </c>
    </row>
    <row r="187" customHeight="1" spans="1:6">
      <c r="A187" s="26">
        <v>184</v>
      </c>
      <c r="B187" s="24" t="s">
        <v>376</v>
      </c>
      <c r="C187" s="24" t="s">
        <v>377</v>
      </c>
      <c r="D187" s="24" t="s">
        <v>10</v>
      </c>
      <c r="E187" s="27">
        <v>3</v>
      </c>
      <c r="F187" s="28">
        <v>990</v>
      </c>
    </row>
    <row r="188" customHeight="1" spans="1:6">
      <c r="A188" s="26">
        <v>185</v>
      </c>
      <c r="B188" s="24" t="s">
        <v>378</v>
      </c>
      <c r="C188" s="24" t="s">
        <v>379</v>
      </c>
      <c r="D188" s="24" t="s">
        <v>10</v>
      </c>
      <c r="E188" s="27">
        <v>1</v>
      </c>
      <c r="F188" s="28">
        <v>360</v>
      </c>
    </row>
    <row r="189" customHeight="1" spans="1:6">
      <c r="A189" s="26">
        <v>186</v>
      </c>
      <c r="B189" s="24" t="s">
        <v>380</v>
      </c>
      <c r="C189" s="24" t="s">
        <v>381</v>
      </c>
      <c r="D189" s="24" t="s">
        <v>10</v>
      </c>
      <c r="E189" s="27">
        <v>1</v>
      </c>
      <c r="F189" s="28">
        <v>360</v>
      </c>
    </row>
    <row r="190" customHeight="1" spans="1:6">
      <c r="A190" s="26">
        <v>187</v>
      </c>
      <c r="B190" s="24" t="s">
        <v>382</v>
      </c>
      <c r="C190" s="24" t="s">
        <v>383</v>
      </c>
      <c r="D190" s="24" t="s">
        <v>10</v>
      </c>
      <c r="E190" s="27">
        <v>3</v>
      </c>
      <c r="F190" s="28">
        <v>972.19</v>
      </c>
    </row>
    <row r="191" customHeight="1" spans="1:6">
      <c r="A191" s="26">
        <v>188</v>
      </c>
      <c r="B191" s="24" t="s">
        <v>384</v>
      </c>
      <c r="C191" s="24" t="s">
        <v>385</v>
      </c>
      <c r="D191" s="24" t="s">
        <v>10</v>
      </c>
      <c r="E191" s="27">
        <v>1</v>
      </c>
      <c r="F191" s="28">
        <v>360</v>
      </c>
    </row>
    <row r="192" customHeight="1" spans="1:6">
      <c r="A192" s="26">
        <v>189</v>
      </c>
      <c r="B192" s="24" t="s">
        <v>386</v>
      </c>
      <c r="C192" s="24" t="s">
        <v>387</v>
      </c>
      <c r="D192" s="24" t="s">
        <v>10</v>
      </c>
      <c r="E192" s="27">
        <v>2</v>
      </c>
      <c r="F192" s="28">
        <v>720</v>
      </c>
    </row>
    <row r="193" customHeight="1" spans="1:6">
      <c r="A193" s="26">
        <v>190</v>
      </c>
      <c r="B193" s="24" t="s">
        <v>388</v>
      </c>
      <c r="C193" s="24" t="s">
        <v>389</v>
      </c>
      <c r="D193" s="24" t="s">
        <v>10</v>
      </c>
      <c r="E193" s="27">
        <v>2</v>
      </c>
      <c r="F193" s="28">
        <v>720</v>
      </c>
    </row>
    <row r="194" customHeight="1" spans="1:6">
      <c r="A194" s="26">
        <v>191</v>
      </c>
      <c r="B194" s="24" t="s">
        <v>390</v>
      </c>
      <c r="C194" s="24" t="s">
        <v>391</v>
      </c>
      <c r="D194" s="24" t="s">
        <v>10</v>
      </c>
      <c r="E194" s="27">
        <v>3</v>
      </c>
      <c r="F194" s="28">
        <v>960</v>
      </c>
    </row>
    <row r="195" customHeight="1" spans="1:6">
      <c r="A195" s="26">
        <v>192</v>
      </c>
      <c r="B195" s="24" t="s">
        <v>392</v>
      </c>
      <c r="C195" s="24" t="s">
        <v>393</v>
      </c>
      <c r="D195" s="24" t="s">
        <v>10</v>
      </c>
      <c r="E195" s="27">
        <v>3</v>
      </c>
      <c r="F195" s="28">
        <v>1080</v>
      </c>
    </row>
    <row r="196" customHeight="1" spans="1:6">
      <c r="A196" s="26">
        <v>193</v>
      </c>
      <c r="B196" s="24" t="s">
        <v>394</v>
      </c>
      <c r="C196" s="24" t="s">
        <v>395</v>
      </c>
      <c r="D196" s="24" t="s">
        <v>10</v>
      </c>
      <c r="E196" s="27">
        <v>10</v>
      </c>
      <c r="F196" s="28">
        <v>3390</v>
      </c>
    </row>
    <row r="197" customHeight="1" spans="1:6">
      <c r="A197" s="26">
        <v>194</v>
      </c>
      <c r="B197" s="24" t="s">
        <v>396</v>
      </c>
      <c r="C197" s="24" t="s">
        <v>397</v>
      </c>
      <c r="D197" s="24" t="s">
        <v>10</v>
      </c>
      <c r="E197" s="27">
        <v>2</v>
      </c>
      <c r="F197" s="28">
        <v>627.46</v>
      </c>
    </row>
    <row r="198" customHeight="1" spans="1:6">
      <c r="A198" s="26">
        <v>195</v>
      </c>
      <c r="B198" s="24" t="s">
        <v>398</v>
      </c>
      <c r="C198" s="24" t="s">
        <v>399</v>
      </c>
      <c r="D198" s="24" t="s">
        <v>10</v>
      </c>
      <c r="E198" s="27">
        <v>8</v>
      </c>
      <c r="F198" s="28">
        <v>2819.47</v>
      </c>
    </row>
    <row r="199" customHeight="1" spans="1:6">
      <c r="A199" s="26">
        <v>196</v>
      </c>
      <c r="B199" s="24" t="s">
        <v>400</v>
      </c>
      <c r="C199" s="24" t="s">
        <v>401</v>
      </c>
      <c r="D199" s="24" t="s">
        <v>10</v>
      </c>
      <c r="E199" s="27">
        <v>2</v>
      </c>
      <c r="F199" s="28">
        <v>720</v>
      </c>
    </row>
    <row r="200" customHeight="1" spans="1:6">
      <c r="A200" s="26">
        <v>197</v>
      </c>
      <c r="B200" s="24" t="s">
        <v>402</v>
      </c>
      <c r="C200" s="24" t="s">
        <v>403</v>
      </c>
      <c r="D200" s="24" t="s">
        <v>10</v>
      </c>
      <c r="E200" s="27">
        <v>2</v>
      </c>
      <c r="F200" s="28">
        <v>712.8</v>
      </c>
    </row>
    <row r="201" customHeight="1" spans="1:6">
      <c r="A201" s="26">
        <v>198</v>
      </c>
      <c r="B201" s="24" t="s">
        <v>404</v>
      </c>
      <c r="C201" s="24" t="s">
        <v>405</v>
      </c>
      <c r="D201" s="24" t="s">
        <v>10</v>
      </c>
      <c r="E201" s="27">
        <v>2</v>
      </c>
      <c r="F201" s="28">
        <v>720</v>
      </c>
    </row>
    <row r="202" customHeight="1" spans="1:6">
      <c r="A202" s="26">
        <v>199</v>
      </c>
      <c r="B202" s="24" t="s">
        <v>406</v>
      </c>
      <c r="C202" s="24" t="s">
        <v>407</v>
      </c>
      <c r="D202" s="24" t="s">
        <v>10</v>
      </c>
      <c r="E202" s="27">
        <v>1</v>
      </c>
      <c r="F202" s="28">
        <v>360</v>
      </c>
    </row>
    <row r="203" customHeight="1" spans="1:6">
      <c r="A203" s="26">
        <v>200</v>
      </c>
      <c r="B203" s="24" t="s">
        <v>408</v>
      </c>
      <c r="C203" s="24" t="s">
        <v>409</v>
      </c>
      <c r="D203" s="24" t="s">
        <v>10</v>
      </c>
      <c r="E203" s="27">
        <v>2</v>
      </c>
      <c r="F203" s="28">
        <v>720</v>
      </c>
    </row>
    <row r="204" customHeight="1" spans="1:6">
      <c r="A204" s="26">
        <v>201</v>
      </c>
      <c r="B204" s="24" t="s">
        <v>410</v>
      </c>
      <c r="C204" s="24" t="s">
        <v>411</v>
      </c>
      <c r="D204" s="24" t="s">
        <v>10</v>
      </c>
      <c r="E204" s="27">
        <v>4</v>
      </c>
      <c r="F204" s="28">
        <v>1590</v>
      </c>
    </row>
    <row r="205" customHeight="1" spans="1:6">
      <c r="A205" s="26">
        <v>202</v>
      </c>
      <c r="B205" s="24" t="s">
        <v>412</v>
      </c>
      <c r="C205" s="24" t="s">
        <v>413</v>
      </c>
      <c r="D205" s="24" t="s">
        <v>10</v>
      </c>
      <c r="E205" s="27">
        <v>1</v>
      </c>
      <c r="F205" s="28">
        <v>480</v>
      </c>
    </row>
    <row r="206" customHeight="1" spans="1:6">
      <c r="A206" s="26">
        <v>203</v>
      </c>
      <c r="B206" s="24" t="s">
        <v>414</v>
      </c>
      <c r="C206" s="24" t="s">
        <v>415</v>
      </c>
      <c r="D206" s="24" t="s">
        <v>10</v>
      </c>
      <c r="E206" s="27">
        <v>2</v>
      </c>
      <c r="F206" s="28">
        <v>690</v>
      </c>
    </row>
    <row r="207" customHeight="1" spans="1:6">
      <c r="A207" s="26">
        <v>204</v>
      </c>
      <c r="B207" s="24" t="s">
        <v>416</v>
      </c>
      <c r="C207" s="24" t="s">
        <v>417</v>
      </c>
      <c r="D207" s="24" t="s">
        <v>10</v>
      </c>
      <c r="E207" s="27">
        <v>7</v>
      </c>
      <c r="F207" s="28">
        <v>3110.02</v>
      </c>
    </row>
    <row r="208" customHeight="1" spans="1:6">
      <c r="A208" s="26">
        <v>205</v>
      </c>
      <c r="B208" s="24" t="s">
        <v>418</v>
      </c>
      <c r="C208" s="24" t="s">
        <v>419</v>
      </c>
      <c r="D208" s="24" t="s">
        <v>10</v>
      </c>
      <c r="E208" s="27">
        <v>2</v>
      </c>
      <c r="F208" s="28">
        <v>720</v>
      </c>
    </row>
    <row r="209" customHeight="1" spans="1:6">
      <c r="A209" s="26">
        <v>206</v>
      </c>
      <c r="B209" s="24" t="s">
        <v>420</v>
      </c>
      <c r="C209" s="24" t="s">
        <v>421</v>
      </c>
      <c r="D209" s="24" t="s">
        <v>10</v>
      </c>
      <c r="E209" s="27">
        <v>3</v>
      </c>
      <c r="F209" s="28">
        <v>1080</v>
      </c>
    </row>
    <row r="210" customHeight="1" spans="1:6">
      <c r="A210" s="26">
        <v>207</v>
      </c>
      <c r="B210" s="24" t="s">
        <v>422</v>
      </c>
      <c r="C210" s="24" t="s">
        <v>423</v>
      </c>
      <c r="D210" s="24" t="s">
        <v>10</v>
      </c>
      <c r="E210" s="27">
        <v>4</v>
      </c>
      <c r="F210" s="28">
        <v>1312.37</v>
      </c>
    </row>
    <row r="211" customHeight="1" spans="1:6">
      <c r="A211" s="26">
        <v>208</v>
      </c>
      <c r="B211" s="24" t="s">
        <v>424</v>
      </c>
      <c r="C211" s="24" t="s">
        <v>425</v>
      </c>
      <c r="D211" s="24" t="s">
        <v>10</v>
      </c>
      <c r="E211" s="27">
        <v>3</v>
      </c>
      <c r="F211" s="28">
        <v>1212.19</v>
      </c>
    </row>
    <row r="212" customHeight="1" spans="1:6">
      <c r="A212" s="26">
        <v>209</v>
      </c>
      <c r="B212" s="24" t="s">
        <v>426</v>
      </c>
      <c r="C212" s="24" t="s">
        <v>427</v>
      </c>
      <c r="D212" s="24" t="s">
        <v>10</v>
      </c>
      <c r="E212" s="27">
        <v>1</v>
      </c>
      <c r="F212" s="28">
        <v>360</v>
      </c>
    </row>
    <row r="213" customHeight="1" spans="1:6">
      <c r="A213" s="26">
        <v>210</v>
      </c>
      <c r="B213" s="24" t="s">
        <v>428</v>
      </c>
      <c r="C213" s="24" t="s">
        <v>429</v>
      </c>
      <c r="D213" s="24" t="s">
        <v>10</v>
      </c>
      <c r="E213" s="27">
        <v>7</v>
      </c>
      <c r="F213" s="28">
        <v>2520</v>
      </c>
    </row>
    <row r="214" customHeight="1" spans="1:6">
      <c r="A214" s="26">
        <v>211</v>
      </c>
      <c r="B214" s="24" t="s">
        <v>430</v>
      </c>
      <c r="C214" s="24" t="s">
        <v>431</v>
      </c>
      <c r="D214" s="24" t="s">
        <v>10</v>
      </c>
      <c r="E214" s="27">
        <v>2</v>
      </c>
      <c r="F214" s="28">
        <v>720</v>
      </c>
    </row>
    <row r="215" customHeight="1" spans="1:6">
      <c r="A215" s="26">
        <v>212</v>
      </c>
      <c r="B215" s="24" t="s">
        <v>432</v>
      </c>
      <c r="C215" s="24" t="s">
        <v>433</v>
      </c>
      <c r="D215" s="24" t="s">
        <v>10</v>
      </c>
      <c r="E215" s="27">
        <v>2</v>
      </c>
      <c r="F215" s="28">
        <v>720</v>
      </c>
    </row>
    <row r="216" customHeight="1" spans="1:6">
      <c r="A216" s="26">
        <v>213</v>
      </c>
      <c r="B216" s="24" t="s">
        <v>434</v>
      </c>
      <c r="C216" s="24" t="s">
        <v>435</v>
      </c>
      <c r="D216" s="24" t="s">
        <v>10</v>
      </c>
      <c r="E216" s="27">
        <v>2</v>
      </c>
      <c r="F216" s="28">
        <v>720</v>
      </c>
    </row>
    <row r="217" customHeight="1" spans="1:6">
      <c r="A217" s="26">
        <v>214</v>
      </c>
      <c r="B217" s="24" t="s">
        <v>436</v>
      </c>
      <c r="C217" s="24" t="s">
        <v>437</v>
      </c>
      <c r="D217" s="24" t="s">
        <v>10</v>
      </c>
      <c r="E217" s="27">
        <v>4</v>
      </c>
      <c r="F217" s="28">
        <v>1439.23</v>
      </c>
    </row>
    <row r="218" customHeight="1" spans="1:6">
      <c r="A218" s="26">
        <v>215</v>
      </c>
      <c r="B218" s="24" t="s">
        <v>438</v>
      </c>
      <c r="C218" s="24" t="s">
        <v>439</v>
      </c>
      <c r="D218" s="24" t="s">
        <v>10</v>
      </c>
      <c r="E218" s="27">
        <v>1</v>
      </c>
      <c r="F218" s="28">
        <v>270</v>
      </c>
    </row>
    <row r="219" customHeight="1" spans="1:6">
      <c r="A219" s="26">
        <v>216</v>
      </c>
      <c r="B219" s="24" t="s">
        <v>440</v>
      </c>
      <c r="C219" s="24" t="s">
        <v>441</v>
      </c>
      <c r="D219" s="24" t="s">
        <v>10</v>
      </c>
      <c r="E219" s="27">
        <v>3</v>
      </c>
      <c r="F219" s="28">
        <v>1080</v>
      </c>
    </row>
    <row r="220" customHeight="1" spans="1:6">
      <c r="A220" s="26">
        <v>217</v>
      </c>
      <c r="B220" s="24" t="s">
        <v>442</v>
      </c>
      <c r="C220" s="24" t="s">
        <v>443</v>
      </c>
      <c r="D220" s="24" t="s">
        <v>10</v>
      </c>
      <c r="E220" s="27">
        <v>4</v>
      </c>
      <c r="F220" s="28">
        <v>1335.65</v>
      </c>
    </row>
    <row r="221" customHeight="1" spans="1:6">
      <c r="A221" s="26">
        <v>218</v>
      </c>
      <c r="B221" s="24" t="s">
        <v>444</v>
      </c>
      <c r="C221" s="24" t="s">
        <v>445</v>
      </c>
      <c r="D221" s="24" t="s">
        <v>10</v>
      </c>
      <c r="E221" s="27">
        <v>1</v>
      </c>
      <c r="F221" s="28">
        <v>360</v>
      </c>
    </row>
    <row r="222" customHeight="1" spans="1:6">
      <c r="A222" s="26">
        <v>219</v>
      </c>
      <c r="B222" s="24" t="s">
        <v>446</v>
      </c>
      <c r="C222" s="24" t="s">
        <v>447</v>
      </c>
      <c r="D222" s="24" t="s">
        <v>10</v>
      </c>
      <c r="E222" s="27">
        <v>3</v>
      </c>
      <c r="F222" s="28">
        <v>1101.6</v>
      </c>
    </row>
    <row r="223" customHeight="1" spans="1:6">
      <c r="A223" s="26">
        <v>220</v>
      </c>
      <c r="B223" s="24" t="s">
        <v>448</v>
      </c>
      <c r="C223" s="24" t="s">
        <v>449</v>
      </c>
      <c r="D223" s="24" t="s">
        <v>10</v>
      </c>
      <c r="E223" s="27">
        <v>7</v>
      </c>
      <c r="F223" s="28">
        <v>2340</v>
      </c>
    </row>
    <row r="224" customHeight="1" spans="1:6">
      <c r="A224" s="26">
        <v>221</v>
      </c>
      <c r="B224" s="24" t="s">
        <v>450</v>
      </c>
      <c r="C224" s="24" t="s">
        <v>451</v>
      </c>
      <c r="D224" s="24" t="s">
        <v>10</v>
      </c>
      <c r="E224" s="27">
        <v>2</v>
      </c>
      <c r="F224" s="28">
        <v>819.65</v>
      </c>
    </row>
    <row r="225" customHeight="1" spans="1:6">
      <c r="A225" s="26">
        <v>222</v>
      </c>
      <c r="B225" s="24" t="s">
        <v>452</v>
      </c>
      <c r="C225" s="24" t="s">
        <v>453</v>
      </c>
      <c r="D225" s="24" t="s">
        <v>10</v>
      </c>
      <c r="E225" s="27">
        <v>2</v>
      </c>
      <c r="F225" s="28">
        <v>552.19</v>
      </c>
    </row>
    <row r="226" customHeight="1" spans="1:6">
      <c r="A226" s="26">
        <v>223</v>
      </c>
      <c r="B226" s="24" t="s">
        <v>454</v>
      </c>
      <c r="C226" s="24" t="s">
        <v>455</v>
      </c>
      <c r="D226" s="24" t="s">
        <v>10</v>
      </c>
      <c r="E226" s="27">
        <v>2</v>
      </c>
      <c r="F226" s="28">
        <v>720</v>
      </c>
    </row>
    <row r="227" customHeight="1" spans="1:6">
      <c r="A227" s="26">
        <v>224</v>
      </c>
      <c r="B227" s="24" t="s">
        <v>456</v>
      </c>
      <c r="C227" s="24" t="s">
        <v>457</v>
      </c>
      <c r="D227" s="24" t="s">
        <v>10</v>
      </c>
      <c r="E227" s="27">
        <v>1</v>
      </c>
      <c r="F227" s="28">
        <v>144</v>
      </c>
    </row>
    <row r="228" customHeight="1" spans="1:6">
      <c r="A228" s="26">
        <v>225</v>
      </c>
      <c r="B228" s="24" t="s">
        <v>458</v>
      </c>
      <c r="C228" s="24" t="s">
        <v>459</v>
      </c>
      <c r="D228" s="24" t="s">
        <v>10</v>
      </c>
      <c r="E228" s="27">
        <v>4</v>
      </c>
      <c r="F228" s="28">
        <v>1214.21</v>
      </c>
    </row>
    <row r="229" customHeight="1" spans="1:6">
      <c r="A229" s="26">
        <v>226</v>
      </c>
      <c r="B229" s="24" t="s">
        <v>460</v>
      </c>
      <c r="C229" s="24" t="s">
        <v>461</v>
      </c>
      <c r="D229" s="24" t="s">
        <v>10</v>
      </c>
      <c r="E229" s="27">
        <v>4</v>
      </c>
      <c r="F229" s="28">
        <v>2109.6</v>
      </c>
    </row>
    <row r="230" customHeight="1" spans="1:6">
      <c r="A230" s="26">
        <v>227</v>
      </c>
      <c r="B230" s="24" t="s">
        <v>462</v>
      </c>
      <c r="C230" s="24" t="s">
        <v>463</v>
      </c>
      <c r="D230" s="24" t="s">
        <v>10</v>
      </c>
      <c r="E230" s="27">
        <v>3</v>
      </c>
      <c r="F230" s="28">
        <v>1080</v>
      </c>
    </row>
    <row r="231" customHeight="1" spans="1:6">
      <c r="A231" s="26">
        <v>228</v>
      </c>
      <c r="B231" s="24" t="s">
        <v>464</v>
      </c>
      <c r="C231" s="24" t="s">
        <v>465</v>
      </c>
      <c r="D231" s="24" t="s">
        <v>10</v>
      </c>
      <c r="E231" s="27">
        <v>2</v>
      </c>
      <c r="F231" s="28">
        <v>720</v>
      </c>
    </row>
    <row r="232" customHeight="1" spans="1:6">
      <c r="A232" s="26">
        <v>229</v>
      </c>
      <c r="B232" s="24" t="s">
        <v>466</v>
      </c>
      <c r="C232" s="24" t="s">
        <v>467</v>
      </c>
      <c r="D232" s="24" t="s">
        <v>10</v>
      </c>
      <c r="E232" s="27">
        <v>3</v>
      </c>
      <c r="F232" s="28">
        <v>990</v>
      </c>
    </row>
    <row r="233" customHeight="1" spans="1:6">
      <c r="A233" s="26">
        <v>230</v>
      </c>
      <c r="B233" s="24" t="s">
        <v>468</v>
      </c>
      <c r="C233" s="24" t="s">
        <v>469</v>
      </c>
      <c r="D233" s="24" t="s">
        <v>10</v>
      </c>
      <c r="E233" s="27">
        <v>3</v>
      </c>
      <c r="F233" s="28">
        <v>942.19</v>
      </c>
    </row>
    <row r="234" customHeight="1" spans="1:6">
      <c r="A234" s="26">
        <v>231</v>
      </c>
      <c r="B234" s="24" t="s">
        <v>470</v>
      </c>
      <c r="C234" s="24" t="s">
        <v>471</v>
      </c>
      <c r="D234" s="24" t="s">
        <v>10</v>
      </c>
      <c r="E234" s="27">
        <v>2</v>
      </c>
      <c r="F234" s="28">
        <v>600</v>
      </c>
    </row>
    <row r="235" customHeight="1" spans="1:6">
      <c r="A235" s="26">
        <v>232</v>
      </c>
      <c r="B235" s="24" t="s">
        <v>472</v>
      </c>
      <c r="C235" s="24" t="s">
        <v>473</v>
      </c>
      <c r="D235" s="24" t="s">
        <v>10</v>
      </c>
      <c r="E235" s="27">
        <v>2</v>
      </c>
      <c r="F235" s="28">
        <v>660</v>
      </c>
    </row>
    <row r="236" customHeight="1" spans="1:6">
      <c r="A236" s="26">
        <v>233</v>
      </c>
      <c r="B236" s="24" t="s">
        <v>474</v>
      </c>
      <c r="C236" s="24" t="s">
        <v>475</v>
      </c>
      <c r="D236" s="24" t="s">
        <v>10</v>
      </c>
      <c r="E236" s="27">
        <v>3</v>
      </c>
      <c r="F236" s="28">
        <v>1020</v>
      </c>
    </row>
    <row r="237" customHeight="1" spans="1:6">
      <c r="A237" s="26">
        <v>234</v>
      </c>
      <c r="B237" s="24" t="s">
        <v>476</v>
      </c>
      <c r="C237" s="24" t="s">
        <v>477</v>
      </c>
      <c r="D237" s="24" t="s">
        <v>10</v>
      </c>
      <c r="E237" s="27">
        <v>1</v>
      </c>
      <c r="F237" s="28">
        <v>360</v>
      </c>
    </row>
    <row r="238" customHeight="1" spans="1:6">
      <c r="A238" s="26">
        <v>235</v>
      </c>
      <c r="B238" s="24" t="s">
        <v>478</v>
      </c>
      <c r="C238" s="24" t="s">
        <v>479</v>
      </c>
      <c r="D238" s="24" t="s">
        <v>10</v>
      </c>
      <c r="E238" s="27">
        <v>2</v>
      </c>
      <c r="F238" s="28">
        <v>690</v>
      </c>
    </row>
    <row r="239" customHeight="1" spans="1:6">
      <c r="A239" s="26">
        <v>236</v>
      </c>
      <c r="B239" s="24" t="s">
        <v>480</v>
      </c>
      <c r="C239" s="24" t="s">
        <v>481</v>
      </c>
      <c r="D239" s="24" t="s">
        <v>10</v>
      </c>
      <c r="E239" s="27">
        <v>1</v>
      </c>
      <c r="F239" s="28">
        <v>360</v>
      </c>
    </row>
    <row r="240" customHeight="1" spans="1:6">
      <c r="A240" s="26">
        <v>237</v>
      </c>
      <c r="B240" s="24" t="s">
        <v>482</v>
      </c>
      <c r="C240" s="24" t="s">
        <v>483</v>
      </c>
      <c r="D240" s="24" t="s">
        <v>10</v>
      </c>
      <c r="E240" s="27">
        <v>3</v>
      </c>
      <c r="F240" s="28">
        <v>976.22</v>
      </c>
    </row>
    <row r="241" customHeight="1" spans="1:6">
      <c r="A241" s="26">
        <v>238</v>
      </c>
      <c r="B241" s="24" t="s">
        <v>484</v>
      </c>
      <c r="C241" s="24" t="s">
        <v>485</v>
      </c>
      <c r="D241" s="24" t="s">
        <v>10</v>
      </c>
      <c r="E241" s="27">
        <v>3</v>
      </c>
      <c r="F241" s="28">
        <v>840.1</v>
      </c>
    </row>
    <row r="242" customHeight="1" spans="1:6">
      <c r="A242" s="26">
        <v>239</v>
      </c>
      <c r="B242" s="24" t="s">
        <v>486</v>
      </c>
      <c r="C242" s="24" t="s">
        <v>487</v>
      </c>
      <c r="D242" s="24" t="s">
        <v>10</v>
      </c>
      <c r="E242" s="27">
        <v>5</v>
      </c>
      <c r="F242" s="28">
        <v>1620</v>
      </c>
    </row>
    <row r="243" customHeight="1" spans="1:6">
      <c r="A243" s="26">
        <v>240</v>
      </c>
      <c r="B243" s="24" t="s">
        <v>488</v>
      </c>
      <c r="C243" s="24" t="s">
        <v>489</v>
      </c>
      <c r="D243" s="24" t="s">
        <v>10</v>
      </c>
      <c r="E243" s="27">
        <v>1</v>
      </c>
      <c r="F243" s="28">
        <v>360</v>
      </c>
    </row>
    <row r="244" customHeight="1" spans="1:6">
      <c r="A244" s="26">
        <v>241</v>
      </c>
      <c r="B244" s="24" t="s">
        <v>490</v>
      </c>
      <c r="C244" s="24" t="s">
        <v>491</v>
      </c>
      <c r="D244" s="24" t="s">
        <v>10</v>
      </c>
      <c r="E244" s="27">
        <v>5</v>
      </c>
      <c r="F244" s="28">
        <v>1634.5</v>
      </c>
    </row>
    <row r="245" customHeight="1" spans="1:6">
      <c r="A245" s="26">
        <v>242</v>
      </c>
      <c r="B245" s="24" t="s">
        <v>492</v>
      </c>
      <c r="C245" s="24" t="s">
        <v>493</v>
      </c>
      <c r="D245" s="24" t="s">
        <v>10</v>
      </c>
      <c r="E245" s="27">
        <v>4</v>
      </c>
      <c r="F245" s="28">
        <v>1512</v>
      </c>
    </row>
    <row r="246" customHeight="1" spans="1:6">
      <c r="A246" s="26">
        <v>243</v>
      </c>
      <c r="B246" s="24" t="s">
        <v>494</v>
      </c>
      <c r="C246" s="24" t="s">
        <v>495</v>
      </c>
      <c r="D246" s="24" t="s">
        <v>10</v>
      </c>
      <c r="E246" s="27">
        <v>3</v>
      </c>
      <c r="F246" s="28">
        <v>969.65</v>
      </c>
    </row>
    <row r="247" customHeight="1" spans="1:6">
      <c r="A247" s="26">
        <v>244</v>
      </c>
      <c r="B247" s="24" t="s">
        <v>496</v>
      </c>
      <c r="C247" s="24" t="s">
        <v>497</v>
      </c>
      <c r="D247" s="24" t="s">
        <v>10</v>
      </c>
      <c r="E247" s="27">
        <v>2</v>
      </c>
      <c r="F247" s="28">
        <v>510</v>
      </c>
    </row>
    <row r="248" customHeight="1" spans="1:6">
      <c r="A248" s="26">
        <v>245</v>
      </c>
      <c r="B248" s="24" t="s">
        <v>498</v>
      </c>
      <c r="C248" s="24" t="s">
        <v>499</v>
      </c>
      <c r="D248" s="24" t="s">
        <v>10</v>
      </c>
      <c r="E248" s="27">
        <v>2</v>
      </c>
      <c r="F248" s="28">
        <v>630</v>
      </c>
    </row>
    <row r="249" customHeight="1" spans="1:6">
      <c r="A249" s="26">
        <v>246</v>
      </c>
      <c r="B249" s="24" t="s">
        <v>500</v>
      </c>
      <c r="C249" s="24" t="s">
        <v>501</v>
      </c>
      <c r="D249" s="24" t="s">
        <v>10</v>
      </c>
      <c r="E249" s="27">
        <v>5</v>
      </c>
      <c r="F249" s="28">
        <v>2166</v>
      </c>
    </row>
    <row r="250" customHeight="1" spans="1:6">
      <c r="A250" s="26">
        <v>247</v>
      </c>
      <c r="B250" s="24" t="s">
        <v>502</v>
      </c>
      <c r="C250" s="24" t="s">
        <v>503</v>
      </c>
      <c r="D250" s="24" t="s">
        <v>10</v>
      </c>
      <c r="E250" s="27">
        <v>1</v>
      </c>
      <c r="F250" s="28">
        <v>120</v>
      </c>
    </row>
    <row r="251" customHeight="1" spans="1:6">
      <c r="A251" s="26">
        <v>248</v>
      </c>
      <c r="B251" s="24" t="s">
        <v>504</v>
      </c>
      <c r="C251" s="24" t="s">
        <v>505</v>
      </c>
      <c r="D251" s="24" t="s">
        <v>10</v>
      </c>
      <c r="E251" s="27">
        <v>2</v>
      </c>
      <c r="F251" s="28">
        <v>720</v>
      </c>
    </row>
    <row r="252" customHeight="1" spans="1:6">
      <c r="A252" s="26">
        <v>249</v>
      </c>
      <c r="B252" s="24" t="s">
        <v>506</v>
      </c>
      <c r="C252" s="24" t="s">
        <v>507</v>
      </c>
      <c r="D252" s="24" t="s">
        <v>10</v>
      </c>
      <c r="E252" s="27">
        <v>3</v>
      </c>
      <c r="F252" s="28">
        <v>1217.28</v>
      </c>
    </row>
    <row r="253" customHeight="1" spans="1:6">
      <c r="A253" s="26">
        <v>250</v>
      </c>
      <c r="B253" s="24" t="s">
        <v>508</v>
      </c>
      <c r="C253" s="24" t="s">
        <v>509</v>
      </c>
      <c r="D253" s="24" t="s">
        <v>10</v>
      </c>
      <c r="E253" s="27">
        <v>2</v>
      </c>
      <c r="F253" s="28">
        <v>732</v>
      </c>
    </row>
    <row r="254" customHeight="1" spans="1:6">
      <c r="A254" s="26">
        <v>251</v>
      </c>
      <c r="B254" s="24" t="s">
        <v>510</v>
      </c>
      <c r="C254" s="24" t="s">
        <v>511</v>
      </c>
      <c r="D254" s="24" t="s">
        <v>10</v>
      </c>
      <c r="E254" s="27">
        <v>1</v>
      </c>
      <c r="F254" s="28">
        <v>480</v>
      </c>
    </row>
    <row r="255" customHeight="1" spans="1:6">
      <c r="A255" s="26">
        <v>252</v>
      </c>
      <c r="B255" s="24" t="s">
        <v>512</v>
      </c>
      <c r="C255" s="24" t="s">
        <v>513</v>
      </c>
      <c r="D255" s="24" t="s">
        <v>10</v>
      </c>
      <c r="E255" s="27">
        <v>2</v>
      </c>
      <c r="F255" s="28">
        <v>540</v>
      </c>
    </row>
    <row r="256" customHeight="1" spans="1:6">
      <c r="A256" s="26">
        <v>253</v>
      </c>
      <c r="B256" s="24" t="s">
        <v>514</v>
      </c>
      <c r="C256" s="24" t="s">
        <v>515</v>
      </c>
      <c r="D256" s="24" t="s">
        <v>10</v>
      </c>
      <c r="E256" s="27">
        <v>1</v>
      </c>
      <c r="F256" s="28">
        <v>330</v>
      </c>
    </row>
    <row r="257" customHeight="1" spans="1:6">
      <c r="A257" s="26">
        <v>254</v>
      </c>
      <c r="B257" s="24" t="s">
        <v>516</v>
      </c>
      <c r="C257" s="24" t="s">
        <v>517</v>
      </c>
      <c r="D257" s="24" t="s">
        <v>10</v>
      </c>
      <c r="E257" s="27">
        <v>3</v>
      </c>
      <c r="F257" s="28">
        <v>884.74</v>
      </c>
    </row>
    <row r="258" customHeight="1" spans="1:6">
      <c r="A258" s="26">
        <v>255</v>
      </c>
      <c r="B258" s="24" t="s">
        <v>518</v>
      </c>
      <c r="C258" s="24" t="s">
        <v>519</v>
      </c>
      <c r="D258" s="24" t="s">
        <v>10</v>
      </c>
      <c r="E258" s="27">
        <v>1</v>
      </c>
      <c r="F258" s="28">
        <v>300</v>
      </c>
    </row>
    <row r="259" customHeight="1" spans="1:6">
      <c r="A259" s="26">
        <v>256</v>
      </c>
      <c r="B259" s="24" t="s">
        <v>520</v>
      </c>
      <c r="C259" s="24" t="s">
        <v>521</v>
      </c>
      <c r="D259" s="24" t="s">
        <v>10</v>
      </c>
      <c r="E259" s="27">
        <v>2</v>
      </c>
      <c r="F259" s="28">
        <v>900</v>
      </c>
    </row>
    <row r="260" customHeight="1" spans="1:6">
      <c r="A260" s="26">
        <v>257</v>
      </c>
      <c r="B260" s="24" t="s">
        <v>522</v>
      </c>
      <c r="C260" s="24" t="s">
        <v>523</v>
      </c>
      <c r="D260" s="24" t="s">
        <v>10</v>
      </c>
      <c r="E260" s="27">
        <v>1</v>
      </c>
      <c r="F260" s="28">
        <v>270</v>
      </c>
    </row>
    <row r="261" customHeight="1" spans="1:6">
      <c r="A261" s="26">
        <v>258</v>
      </c>
      <c r="B261" s="24" t="s">
        <v>524</v>
      </c>
      <c r="C261" s="24" t="s">
        <v>525</v>
      </c>
      <c r="D261" s="24" t="s">
        <v>10</v>
      </c>
      <c r="E261" s="27">
        <v>2</v>
      </c>
      <c r="F261" s="28">
        <v>600</v>
      </c>
    </row>
    <row r="262" customHeight="1" spans="1:6">
      <c r="A262" s="26">
        <v>259</v>
      </c>
      <c r="B262" s="24" t="s">
        <v>526</v>
      </c>
      <c r="C262" s="24" t="s">
        <v>527</v>
      </c>
      <c r="D262" s="24" t="s">
        <v>10</v>
      </c>
      <c r="E262" s="27">
        <v>3</v>
      </c>
      <c r="F262" s="28">
        <v>1278</v>
      </c>
    </row>
    <row r="263" customHeight="1" spans="1:6">
      <c r="A263" s="26">
        <v>260</v>
      </c>
      <c r="B263" s="24" t="s">
        <v>528</v>
      </c>
      <c r="C263" s="24" t="s">
        <v>529</v>
      </c>
      <c r="D263" s="24" t="s">
        <v>10</v>
      </c>
      <c r="E263" s="27">
        <v>1</v>
      </c>
      <c r="F263" s="28">
        <v>300</v>
      </c>
    </row>
    <row r="264" customHeight="1" spans="1:6">
      <c r="A264" s="26">
        <v>261</v>
      </c>
      <c r="B264" s="24" t="s">
        <v>530</v>
      </c>
      <c r="C264" s="24" t="s">
        <v>531</v>
      </c>
      <c r="D264" s="24" t="s">
        <v>10</v>
      </c>
      <c r="E264" s="27">
        <v>1</v>
      </c>
      <c r="F264" s="28">
        <v>464.74</v>
      </c>
    </row>
    <row r="265" customHeight="1" spans="1:6">
      <c r="A265" s="26">
        <v>262</v>
      </c>
      <c r="B265" s="24" t="s">
        <v>532</v>
      </c>
      <c r="C265" s="24" t="s">
        <v>533</v>
      </c>
      <c r="D265" s="24" t="s">
        <v>10</v>
      </c>
      <c r="E265" s="27">
        <v>2</v>
      </c>
      <c r="F265" s="28">
        <v>600</v>
      </c>
    </row>
    <row r="266" customHeight="1" spans="1:6">
      <c r="A266" s="26">
        <v>263</v>
      </c>
      <c r="B266" s="24" t="s">
        <v>534</v>
      </c>
      <c r="C266" s="24" t="s">
        <v>535</v>
      </c>
      <c r="D266" s="24" t="s">
        <v>10</v>
      </c>
      <c r="E266" s="27">
        <v>7</v>
      </c>
      <c r="F266" s="28">
        <v>2625</v>
      </c>
    </row>
    <row r="267" customHeight="1" spans="1:6">
      <c r="A267" s="26">
        <v>264</v>
      </c>
      <c r="B267" s="24" t="s">
        <v>536</v>
      </c>
      <c r="C267" s="24" t="s">
        <v>537</v>
      </c>
      <c r="D267" s="24" t="s">
        <v>10</v>
      </c>
      <c r="E267" s="27">
        <v>1</v>
      </c>
      <c r="F267" s="28">
        <v>300</v>
      </c>
    </row>
    <row r="268" customHeight="1" spans="1:6">
      <c r="A268" s="26">
        <v>265</v>
      </c>
      <c r="B268" s="24" t="s">
        <v>538</v>
      </c>
      <c r="C268" s="24" t="s">
        <v>539</v>
      </c>
      <c r="D268" s="24" t="s">
        <v>10</v>
      </c>
      <c r="E268" s="27">
        <v>2</v>
      </c>
      <c r="F268" s="28">
        <v>600</v>
      </c>
    </row>
    <row r="269" customHeight="1" spans="1:6">
      <c r="A269" s="26">
        <v>266</v>
      </c>
      <c r="B269" s="24" t="s">
        <v>540</v>
      </c>
      <c r="C269" s="24" t="s">
        <v>541</v>
      </c>
      <c r="D269" s="24" t="s">
        <v>10</v>
      </c>
      <c r="E269" s="27">
        <v>1</v>
      </c>
      <c r="F269" s="28">
        <v>360</v>
      </c>
    </row>
    <row r="270" customHeight="1" spans="1:6">
      <c r="A270" s="26">
        <v>267</v>
      </c>
      <c r="B270" s="24" t="s">
        <v>542</v>
      </c>
      <c r="C270" s="24" t="s">
        <v>543</v>
      </c>
      <c r="D270" s="24" t="s">
        <v>10</v>
      </c>
      <c r="E270" s="27">
        <v>3</v>
      </c>
      <c r="F270" s="28">
        <v>1080</v>
      </c>
    </row>
    <row r="271" customHeight="1" spans="1:6">
      <c r="A271" s="26">
        <v>268</v>
      </c>
      <c r="B271" s="24" t="s">
        <v>544</v>
      </c>
      <c r="C271" s="24" t="s">
        <v>545</v>
      </c>
      <c r="D271" s="24" t="s">
        <v>10</v>
      </c>
      <c r="E271" s="27">
        <v>1</v>
      </c>
      <c r="F271" s="28">
        <v>360</v>
      </c>
    </row>
    <row r="272" customHeight="1" spans="1:6">
      <c r="A272" s="26">
        <v>269</v>
      </c>
      <c r="B272" s="24" t="s">
        <v>546</v>
      </c>
      <c r="C272" s="24" t="s">
        <v>547</v>
      </c>
      <c r="D272" s="24" t="s">
        <v>10</v>
      </c>
      <c r="E272" s="27">
        <v>1</v>
      </c>
      <c r="F272" s="28">
        <v>240</v>
      </c>
    </row>
    <row r="273" customHeight="1" spans="1:6">
      <c r="A273" s="26">
        <v>270</v>
      </c>
      <c r="B273" s="24" t="s">
        <v>548</v>
      </c>
      <c r="C273" s="24" t="s">
        <v>549</v>
      </c>
      <c r="D273" s="24" t="s">
        <v>10</v>
      </c>
      <c r="E273" s="27">
        <v>3</v>
      </c>
      <c r="F273" s="28">
        <v>900</v>
      </c>
    </row>
    <row r="274" customHeight="1" spans="1:6">
      <c r="A274" s="26">
        <v>271</v>
      </c>
      <c r="B274" s="24" t="s">
        <v>550</v>
      </c>
      <c r="C274" s="24" t="s">
        <v>551</v>
      </c>
      <c r="D274" s="24" t="s">
        <v>10</v>
      </c>
      <c r="E274" s="27">
        <v>1</v>
      </c>
      <c r="F274" s="28">
        <v>360</v>
      </c>
    </row>
    <row r="275" customHeight="1" spans="1:6">
      <c r="A275" s="26">
        <v>272</v>
      </c>
      <c r="B275" s="24" t="s">
        <v>552</v>
      </c>
      <c r="C275" s="24" t="s">
        <v>553</v>
      </c>
      <c r="D275" s="24" t="s">
        <v>10</v>
      </c>
      <c r="E275" s="27">
        <v>3</v>
      </c>
      <c r="F275" s="28">
        <v>1021.8</v>
      </c>
    </row>
    <row r="276" customHeight="1" spans="1:6">
      <c r="A276" s="26">
        <v>273</v>
      </c>
      <c r="B276" s="24" t="s">
        <v>554</v>
      </c>
      <c r="C276" s="24" t="s">
        <v>555</v>
      </c>
      <c r="D276" s="24" t="s">
        <v>10</v>
      </c>
      <c r="E276" s="27">
        <v>1</v>
      </c>
      <c r="F276" s="28">
        <v>270</v>
      </c>
    </row>
    <row r="277" customHeight="1" spans="1:6">
      <c r="A277" s="26">
        <v>274</v>
      </c>
      <c r="B277" s="24" t="s">
        <v>556</v>
      </c>
      <c r="C277" s="24" t="s">
        <v>557</v>
      </c>
      <c r="D277" s="24" t="s">
        <v>10</v>
      </c>
      <c r="E277" s="27">
        <v>1</v>
      </c>
      <c r="F277" s="28">
        <v>270</v>
      </c>
    </row>
    <row r="278" customHeight="1" spans="1:6">
      <c r="A278" s="26">
        <v>275</v>
      </c>
      <c r="B278" s="24" t="s">
        <v>558</v>
      </c>
      <c r="C278" s="24" t="s">
        <v>559</v>
      </c>
      <c r="D278" s="24" t="s">
        <v>10</v>
      </c>
      <c r="E278" s="27">
        <v>2</v>
      </c>
      <c r="F278" s="28">
        <v>849.65</v>
      </c>
    </row>
    <row r="279" customHeight="1" spans="1:6">
      <c r="A279" s="26">
        <v>276</v>
      </c>
      <c r="B279" s="24" t="s">
        <v>560</v>
      </c>
      <c r="C279" s="24" t="s">
        <v>561</v>
      </c>
      <c r="D279" s="24" t="s">
        <v>10</v>
      </c>
      <c r="E279" s="27">
        <v>1</v>
      </c>
      <c r="F279" s="28">
        <v>480</v>
      </c>
    </row>
    <row r="280" customHeight="1" spans="1:6">
      <c r="A280" s="26">
        <v>277</v>
      </c>
      <c r="B280" s="24" t="s">
        <v>562</v>
      </c>
      <c r="C280" s="24" t="s">
        <v>563</v>
      </c>
      <c r="D280" s="24" t="s">
        <v>10</v>
      </c>
      <c r="E280" s="27">
        <v>2</v>
      </c>
      <c r="F280" s="28">
        <v>810</v>
      </c>
    </row>
    <row r="281" customHeight="1" spans="1:6">
      <c r="A281" s="26">
        <v>278</v>
      </c>
      <c r="B281" s="24" t="s">
        <v>564</v>
      </c>
      <c r="C281" s="24" t="s">
        <v>565</v>
      </c>
      <c r="D281" s="24" t="s">
        <v>10</v>
      </c>
      <c r="E281" s="27">
        <v>2</v>
      </c>
      <c r="F281" s="28">
        <v>720</v>
      </c>
    </row>
    <row r="282" customHeight="1" spans="1:6">
      <c r="A282" s="26">
        <v>279</v>
      </c>
      <c r="B282" s="24" t="s">
        <v>566</v>
      </c>
      <c r="C282" s="24" t="s">
        <v>567</v>
      </c>
      <c r="D282" s="24" t="s">
        <v>10</v>
      </c>
      <c r="E282" s="27">
        <v>2</v>
      </c>
      <c r="F282" s="28">
        <v>540</v>
      </c>
    </row>
    <row r="283" customHeight="1" spans="1:6">
      <c r="A283" s="26">
        <v>280</v>
      </c>
      <c r="B283" s="24" t="s">
        <v>568</v>
      </c>
      <c r="C283" s="24" t="s">
        <v>569</v>
      </c>
      <c r="D283" s="24" t="s">
        <v>10</v>
      </c>
      <c r="E283" s="27">
        <v>1</v>
      </c>
      <c r="F283" s="28">
        <v>180</v>
      </c>
    </row>
    <row r="284" customHeight="1" spans="1:6">
      <c r="A284" s="26">
        <v>281</v>
      </c>
      <c r="B284" s="24" t="s">
        <v>570</v>
      </c>
      <c r="C284" s="24" t="s">
        <v>571</v>
      </c>
      <c r="D284" s="24" t="s">
        <v>10</v>
      </c>
      <c r="E284" s="27">
        <v>1</v>
      </c>
      <c r="F284" s="28">
        <v>270</v>
      </c>
    </row>
    <row r="285" customHeight="1" spans="1:6">
      <c r="A285" s="26">
        <v>282</v>
      </c>
      <c r="B285" s="24" t="s">
        <v>572</v>
      </c>
      <c r="C285" s="24" t="s">
        <v>573</v>
      </c>
      <c r="D285" s="24" t="s">
        <v>10</v>
      </c>
      <c r="E285" s="27">
        <v>2</v>
      </c>
      <c r="F285" s="28">
        <v>570</v>
      </c>
    </row>
    <row r="286" customHeight="1" spans="1:6">
      <c r="A286" s="26">
        <v>283</v>
      </c>
      <c r="B286" s="24" t="s">
        <v>574</v>
      </c>
      <c r="C286" s="24" t="s">
        <v>575</v>
      </c>
      <c r="D286" s="24" t="s">
        <v>10</v>
      </c>
      <c r="E286" s="27">
        <v>1</v>
      </c>
      <c r="F286" s="28">
        <v>240</v>
      </c>
    </row>
    <row r="287" customHeight="1" spans="1:6">
      <c r="A287" s="26">
        <v>284</v>
      </c>
      <c r="B287" s="24" t="s">
        <v>576</v>
      </c>
      <c r="C287" s="24" t="s">
        <v>577</v>
      </c>
      <c r="D287" s="24" t="s">
        <v>10</v>
      </c>
      <c r="E287" s="27">
        <v>1</v>
      </c>
      <c r="F287" s="28">
        <v>240</v>
      </c>
    </row>
    <row r="288" customHeight="1" spans="1:6">
      <c r="A288" s="26">
        <v>285</v>
      </c>
      <c r="B288" s="24" t="s">
        <v>578</v>
      </c>
      <c r="C288" s="29" t="s">
        <v>579</v>
      </c>
      <c r="D288" s="24" t="s">
        <v>10</v>
      </c>
      <c r="E288" s="27">
        <v>1</v>
      </c>
      <c r="F288" s="28">
        <v>210</v>
      </c>
    </row>
    <row r="289" customHeight="1" spans="1:6">
      <c r="A289" s="26">
        <v>286</v>
      </c>
      <c r="B289" s="24" t="s">
        <v>580</v>
      </c>
      <c r="C289" s="24" t="s">
        <v>581</v>
      </c>
      <c r="D289" s="24" t="s">
        <v>10</v>
      </c>
      <c r="E289" s="27">
        <v>1</v>
      </c>
      <c r="F289" s="28">
        <v>420</v>
      </c>
    </row>
    <row r="290" customHeight="1" spans="1:6">
      <c r="A290" s="26">
        <v>287</v>
      </c>
      <c r="B290" s="24" t="s">
        <v>582</v>
      </c>
      <c r="C290" s="29" t="s">
        <v>583</v>
      </c>
      <c r="D290" s="24" t="s">
        <v>10</v>
      </c>
      <c r="E290" s="27">
        <v>1</v>
      </c>
      <c r="F290" s="28">
        <v>390</v>
      </c>
    </row>
    <row r="291" customHeight="1" spans="1:6">
      <c r="A291" s="26">
        <v>288</v>
      </c>
      <c r="B291" s="24" t="s">
        <v>584</v>
      </c>
      <c r="C291" s="24" t="s">
        <v>585</v>
      </c>
      <c r="D291" s="24" t="s">
        <v>10</v>
      </c>
      <c r="E291" s="27">
        <v>2</v>
      </c>
      <c r="F291" s="28">
        <v>720</v>
      </c>
    </row>
    <row r="292" customHeight="1" spans="1:6">
      <c r="A292" s="26">
        <v>289</v>
      </c>
      <c r="B292" s="24" t="s">
        <v>586</v>
      </c>
      <c r="C292" s="24" t="s">
        <v>587</v>
      </c>
      <c r="D292" s="24" t="s">
        <v>10</v>
      </c>
      <c r="E292" s="27">
        <v>3</v>
      </c>
      <c r="F292" s="28">
        <v>960</v>
      </c>
    </row>
    <row r="293" customHeight="1" spans="1:6">
      <c r="A293" s="26">
        <v>290</v>
      </c>
      <c r="B293" s="24" t="s">
        <v>588</v>
      </c>
      <c r="C293" s="24" t="s">
        <v>589</v>
      </c>
      <c r="D293" s="24" t="s">
        <v>10</v>
      </c>
      <c r="E293" s="27">
        <v>1</v>
      </c>
      <c r="F293" s="28">
        <v>360</v>
      </c>
    </row>
    <row r="294" customHeight="1" spans="1:6">
      <c r="A294" s="26">
        <v>291</v>
      </c>
      <c r="B294" s="24" t="s">
        <v>590</v>
      </c>
      <c r="C294" s="24" t="s">
        <v>591</v>
      </c>
      <c r="D294" s="24" t="s">
        <v>10</v>
      </c>
      <c r="E294" s="27">
        <v>1</v>
      </c>
      <c r="F294" s="28">
        <v>180</v>
      </c>
    </row>
    <row r="295" customHeight="1" spans="1:6">
      <c r="A295" s="26">
        <v>292</v>
      </c>
      <c r="B295" s="24" t="s">
        <v>592</v>
      </c>
      <c r="C295" s="24" t="s">
        <v>593</v>
      </c>
      <c r="D295" s="24" t="s">
        <v>10</v>
      </c>
      <c r="E295" s="27">
        <v>1</v>
      </c>
      <c r="F295" s="28">
        <v>288</v>
      </c>
    </row>
    <row r="296" customHeight="1" spans="1:6">
      <c r="A296" s="26">
        <v>293</v>
      </c>
      <c r="B296" s="24" t="s">
        <v>594</v>
      </c>
      <c r="C296" s="24" t="s">
        <v>595</v>
      </c>
      <c r="D296" s="24" t="s">
        <v>10</v>
      </c>
      <c r="E296" s="27">
        <v>4</v>
      </c>
      <c r="F296" s="28">
        <v>1427.26</v>
      </c>
    </row>
    <row r="297" customHeight="1" spans="1:6">
      <c r="A297" s="26">
        <v>294</v>
      </c>
      <c r="B297" s="24" t="s">
        <v>596</v>
      </c>
      <c r="C297" s="24" t="s">
        <v>597</v>
      </c>
      <c r="D297" s="24" t="s">
        <v>10</v>
      </c>
      <c r="E297" s="27">
        <v>3</v>
      </c>
      <c r="F297" s="28">
        <v>925.82</v>
      </c>
    </row>
    <row r="298" customHeight="1" spans="1:6">
      <c r="A298" s="26">
        <v>295</v>
      </c>
      <c r="B298" s="24" t="s">
        <v>598</v>
      </c>
      <c r="C298" s="24" t="s">
        <v>599</v>
      </c>
      <c r="D298" s="24" t="s">
        <v>10</v>
      </c>
      <c r="E298" s="27">
        <v>1</v>
      </c>
      <c r="F298" s="28">
        <v>180</v>
      </c>
    </row>
    <row r="299" customHeight="1" spans="1:6">
      <c r="A299" s="26">
        <v>296</v>
      </c>
      <c r="B299" s="24" t="s">
        <v>600</v>
      </c>
      <c r="C299" s="24" t="s">
        <v>601</v>
      </c>
      <c r="D299" s="24" t="s">
        <v>10</v>
      </c>
      <c r="E299" s="27">
        <v>1</v>
      </c>
      <c r="F299" s="28">
        <v>300</v>
      </c>
    </row>
    <row r="300" customHeight="1" spans="1:6">
      <c r="A300" s="26">
        <v>297</v>
      </c>
      <c r="B300" s="24" t="s">
        <v>602</v>
      </c>
      <c r="C300" s="24" t="s">
        <v>603</v>
      </c>
      <c r="D300" s="24" t="s">
        <v>10</v>
      </c>
      <c r="E300" s="27">
        <v>1</v>
      </c>
      <c r="F300" s="28">
        <v>150</v>
      </c>
    </row>
    <row r="301" customHeight="1" spans="1:6">
      <c r="A301" s="26">
        <v>298</v>
      </c>
      <c r="B301" s="24" t="s">
        <v>604</v>
      </c>
      <c r="C301" s="24" t="s">
        <v>605</v>
      </c>
      <c r="D301" s="24" t="s">
        <v>10</v>
      </c>
      <c r="E301" s="27">
        <v>1</v>
      </c>
      <c r="F301" s="28">
        <v>390</v>
      </c>
    </row>
    <row r="302" customHeight="1" spans="1:6">
      <c r="A302" s="26">
        <v>299</v>
      </c>
      <c r="B302" s="24" t="s">
        <v>606</v>
      </c>
      <c r="C302" s="29" t="s">
        <v>607</v>
      </c>
      <c r="D302" s="24" t="s">
        <v>10</v>
      </c>
      <c r="E302" s="27">
        <v>1</v>
      </c>
      <c r="F302" s="28">
        <v>210</v>
      </c>
    </row>
    <row r="303" customHeight="1" spans="1:6">
      <c r="A303" s="26">
        <v>300</v>
      </c>
      <c r="B303" s="24" t="s">
        <v>608</v>
      </c>
      <c r="C303" s="24" t="s">
        <v>609</v>
      </c>
      <c r="D303" s="24" t="s">
        <v>10</v>
      </c>
      <c r="E303" s="27">
        <v>14</v>
      </c>
      <c r="F303" s="28">
        <v>5035.61</v>
      </c>
    </row>
    <row r="304" customHeight="1" spans="1:6">
      <c r="A304" s="26">
        <v>301</v>
      </c>
      <c r="B304" s="24" t="s">
        <v>610</v>
      </c>
      <c r="C304" s="24" t="s">
        <v>611</v>
      </c>
      <c r="D304" s="24" t="s">
        <v>10</v>
      </c>
      <c r="E304" s="27">
        <v>1</v>
      </c>
      <c r="F304" s="28">
        <v>150</v>
      </c>
    </row>
    <row r="305" customHeight="1" spans="1:6">
      <c r="A305" s="26">
        <v>302</v>
      </c>
      <c r="B305" s="24" t="s">
        <v>612</v>
      </c>
      <c r="C305" s="24" t="s">
        <v>613</v>
      </c>
      <c r="D305" s="24" t="s">
        <v>10</v>
      </c>
      <c r="E305" s="27">
        <v>1</v>
      </c>
      <c r="F305" s="28">
        <v>330</v>
      </c>
    </row>
    <row r="306" customHeight="1" spans="1:6">
      <c r="A306" s="26">
        <v>303</v>
      </c>
      <c r="B306" s="24" t="s">
        <v>614</v>
      </c>
      <c r="C306" s="24" t="s">
        <v>615</v>
      </c>
      <c r="D306" s="24" t="s">
        <v>10</v>
      </c>
      <c r="E306" s="27">
        <v>1</v>
      </c>
      <c r="F306" s="28">
        <v>177.46</v>
      </c>
    </row>
    <row r="307" customHeight="1" spans="1:6">
      <c r="A307" s="26">
        <v>304</v>
      </c>
      <c r="B307" s="24" t="s">
        <v>616</v>
      </c>
      <c r="C307" s="24" t="s">
        <v>617</v>
      </c>
      <c r="D307" s="24" t="s">
        <v>10</v>
      </c>
      <c r="E307" s="27">
        <v>1</v>
      </c>
      <c r="F307" s="28">
        <v>480</v>
      </c>
    </row>
    <row r="308" customHeight="1" spans="1:6">
      <c r="A308" s="26">
        <v>305</v>
      </c>
      <c r="B308" s="24" t="s">
        <v>618</v>
      </c>
      <c r="C308" s="24" t="s">
        <v>619</v>
      </c>
      <c r="D308" s="24" t="s">
        <v>10</v>
      </c>
      <c r="E308" s="27">
        <v>2</v>
      </c>
      <c r="F308" s="28">
        <v>630</v>
      </c>
    </row>
    <row r="309" customHeight="1" spans="1:6">
      <c r="A309" s="26">
        <v>306</v>
      </c>
      <c r="B309" s="24" t="s">
        <v>620</v>
      </c>
      <c r="C309" s="24" t="s">
        <v>621</v>
      </c>
      <c r="D309" s="24" t="s">
        <v>10</v>
      </c>
      <c r="E309" s="27">
        <v>1</v>
      </c>
      <c r="F309" s="28">
        <v>330</v>
      </c>
    </row>
    <row r="310" customHeight="1" spans="1:6">
      <c r="A310" s="26">
        <v>307</v>
      </c>
      <c r="B310" s="24" t="s">
        <v>622</v>
      </c>
      <c r="C310" s="24" t="s">
        <v>623</v>
      </c>
      <c r="D310" s="24" t="s">
        <v>10</v>
      </c>
      <c r="E310" s="27">
        <v>3</v>
      </c>
      <c r="F310" s="28">
        <v>1050</v>
      </c>
    </row>
    <row r="311" customHeight="1" spans="1:6">
      <c r="A311" s="26">
        <v>308</v>
      </c>
      <c r="B311" s="24" t="s">
        <v>624</v>
      </c>
      <c r="C311" s="24" t="s">
        <v>625</v>
      </c>
      <c r="D311" s="24" t="s">
        <v>10</v>
      </c>
      <c r="E311" s="27">
        <v>3</v>
      </c>
      <c r="F311" s="28">
        <v>1080</v>
      </c>
    </row>
    <row r="312" customHeight="1" spans="1:6">
      <c r="A312" s="26">
        <v>309</v>
      </c>
      <c r="B312" s="24" t="s">
        <v>626</v>
      </c>
      <c r="C312" s="24" t="s">
        <v>627</v>
      </c>
      <c r="D312" s="24" t="s">
        <v>10</v>
      </c>
      <c r="E312" s="27">
        <v>1</v>
      </c>
      <c r="F312" s="28">
        <v>390</v>
      </c>
    </row>
    <row r="313" customHeight="1" spans="1:6">
      <c r="A313" s="26">
        <v>310</v>
      </c>
      <c r="B313" s="24" t="s">
        <v>628</v>
      </c>
      <c r="C313" s="24" t="s">
        <v>629</v>
      </c>
      <c r="D313" s="24" t="s">
        <v>10</v>
      </c>
      <c r="E313" s="27">
        <v>5</v>
      </c>
      <c r="F313" s="28">
        <v>1890</v>
      </c>
    </row>
    <row r="314" customHeight="1" spans="1:6">
      <c r="A314" s="26">
        <v>311</v>
      </c>
      <c r="B314" s="24" t="s">
        <v>630</v>
      </c>
      <c r="C314" s="24" t="s">
        <v>631</v>
      </c>
      <c r="D314" s="24" t="s">
        <v>10</v>
      </c>
      <c r="E314" s="27">
        <v>1</v>
      </c>
      <c r="F314" s="28">
        <v>90</v>
      </c>
    </row>
    <row r="315" customHeight="1" spans="1:6">
      <c r="A315" s="26">
        <v>312</v>
      </c>
      <c r="B315" s="24" t="s">
        <v>632</v>
      </c>
      <c r="C315" s="24" t="s">
        <v>633</v>
      </c>
      <c r="D315" s="24" t="s">
        <v>10</v>
      </c>
      <c r="E315" s="27">
        <v>1</v>
      </c>
      <c r="F315" s="28">
        <v>60</v>
      </c>
    </row>
    <row r="316" customHeight="1" spans="1:6">
      <c r="A316" s="26">
        <v>313</v>
      </c>
      <c r="B316" s="24" t="s">
        <v>634</v>
      </c>
      <c r="C316" s="24" t="s">
        <v>635</v>
      </c>
      <c r="D316" s="24" t="s">
        <v>10</v>
      </c>
      <c r="E316" s="27">
        <v>1</v>
      </c>
      <c r="F316" s="28">
        <v>90</v>
      </c>
    </row>
    <row r="317" customHeight="1" spans="1:6">
      <c r="A317" s="26">
        <v>314</v>
      </c>
      <c r="B317" s="24" t="s">
        <v>636</v>
      </c>
      <c r="C317" s="24" t="s">
        <v>637</v>
      </c>
      <c r="D317" s="24" t="s">
        <v>10</v>
      </c>
      <c r="E317" s="27">
        <v>2</v>
      </c>
      <c r="F317" s="28">
        <v>480</v>
      </c>
    </row>
    <row r="318" customHeight="1" spans="1:6">
      <c r="A318" s="26">
        <v>315</v>
      </c>
      <c r="B318" s="24" t="s">
        <v>638</v>
      </c>
      <c r="C318" s="24" t="s">
        <v>639</v>
      </c>
      <c r="D318" s="24" t="s">
        <v>10</v>
      </c>
      <c r="E318" s="27">
        <v>1</v>
      </c>
      <c r="F318" s="28">
        <v>90</v>
      </c>
    </row>
    <row r="319" customHeight="1" spans="1:6">
      <c r="A319" s="26">
        <v>316</v>
      </c>
      <c r="B319" s="24" t="s">
        <v>640</v>
      </c>
      <c r="C319" s="24" t="s">
        <v>641</v>
      </c>
      <c r="D319" s="24" t="s">
        <v>10</v>
      </c>
      <c r="E319" s="27">
        <v>3</v>
      </c>
      <c r="F319" s="28">
        <v>1080</v>
      </c>
    </row>
    <row r="320" customHeight="1" spans="1:6">
      <c r="A320" s="26">
        <v>317</v>
      </c>
      <c r="B320" s="24" t="s">
        <v>642</v>
      </c>
      <c r="C320" s="24" t="s">
        <v>643</v>
      </c>
      <c r="D320" s="24" t="s">
        <v>10</v>
      </c>
      <c r="E320" s="27">
        <v>1</v>
      </c>
      <c r="F320" s="28">
        <v>108</v>
      </c>
    </row>
    <row r="321" customHeight="1" spans="1:6">
      <c r="A321" s="26">
        <v>318</v>
      </c>
      <c r="B321" s="24" t="s">
        <v>644</v>
      </c>
      <c r="C321" s="24" t="s">
        <v>645</v>
      </c>
      <c r="D321" s="24" t="s">
        <v>10</v>
      </c>
      <c r="E321" s="27">
        <v>1</v>
      </c>
      <c r="F321" s="28">
        <v>300</v>
      </c>
    </row>
    <row r="322" customHeight="1" spans="1:6">
      <c r="A322" s="26">
        <v>319</v>
      </c>
      <c r="B322" s="24" t="s">
        <v>646</v>
      </c>
      <c r="C322" s="24" t="s">
        <v>647</v>
      </c>
      <c r="D322" s="24" t="s">
        <v>10</v>
      </c>
      <c r="E322" s="27">
        <v>1</v>
      </c>
      <c r="F322" s="28">
        <v>96</v>
      </c>
    </row>
    <row r="323" customHeight="1" spans="1:6">
      <c r="A323" s="26">
        <v>320</v>
      </c>
      <c r="B323" s="24" t="s">
        <v>648</v>
      </c>
      <c r="C323" s="24" t="s">
        <v>649</v>
      </c>
      <c r="D323" s="24" t="s">
        <v>10</v>
      </c>
      <c r="E323" s="27">
        <v>1</v>
      </c>
      <c r="F323" s="28">
        <v>270</v>
      </c>
    </row>
    <row r="324" customHeight="1" spans="1:6">
      <c r="A324" s="26">
        <v>321</v>
      </c>
      <c r="B324" s="24" t="s">
        <v>650</v>
      </c>
      <c r="C324" s="24" t="s">
        <v>651</v>
      </c>
      <c r="D324" s="24" t="s">
        <v>10</v>
      </c>
      <c r="E324" s="27">
        <v>1</v>
      </c>
      <c r="F324" s="28">
        <v>60</v>
      </c>
    </row>
    <row r="325" customHeight="1" spans="1:6">
      <c r="A325" s="26">
        <v>322</v>
      </c>
      <c r="B325" s="24" t="s">
        <v>652</v>
      </c>
      <c r="C325" s="24" t="s">
        <v>653</v>
      </c>
      <c r="D325" s="24" t="s">
        <v>10</v>
      </c>
      <c r="E325" s="27">
        <v>1</v>
      </c>
      <c r="F325" s="28">
        <v>270</v>
      </c>
    </row>
    <row r="326" customHeight="1" spans="1:6">
      <c r="A326" s="26">
        <v>323</v>
      </c>
      <c r="B326" s="24" t="s">
        <v>654</v>
      </c>
      <c r="C326" s="24" t="s">
        <v>655</v>
      </c>
      <c r="D326" s="24" t="s">
        <v>10</v>
      </c>
      <c r="E326" s="27">
        <v>1</v>
      </c>
      <c r="F326" s="28">
        <v>120</v>
      </c>
    </row>
    <row r="327" customHeight="1" spans="1:6">
      <c r="A327" s="26">
        <v>324</v>
      </c>
      <c r="B327" s="24" t="s">
        <v>656</v>
      </c>
      <c r="C327" s="24" t="s">
        <v>657</v>
      </c>
      <c r="D327" s="24" t="s">
        <v>10</v>
      </c>
      <c r="E327" s="27">
        <v>1</v>
      </c>
      <c r="F327" s="28">
        <v>150</v>
      </c>
    </row>
    <row r="328" customHeight="1" spans="1:6">
      <c r="A328" s="26">
        <v>325</v>
      </c>
      <c r="B328" s="24" t="s">
        <v>658</v>
      </c>
      <c r="C328" s="24" t="s">
        <v>659</v>
      </c>
      <c r="D328" s="24" t="s">
        <v>10</v>
      </c>
      <c r="E328" s="27">
        <v>1</v>
      </c>
      <c r="F328" s="28">
        <v>90</v>
      </c>
    </row>
    <row r="329" customHeight="1" spans="1:6">
      <c r="A329" s="26">
        <v>326</v>
      </c>
      <c r="B329" s="24" t="s">
        <v>660</v>
      </c>
      <c r="C329" s="24" t="s">
        <v>661</v>
      </c>
      <c r="D329" s="24" t="s">
        <v>10</v>
      </c>
      <c r="E329" s="27">
        <v>1</v>
      </c>
      <c r="F329" s="28">
        <v>360</v>
      </c>
    </row>
    <row r="330" customHeight="1" spans="1:6">
      <c r="A330" s="26">
        <v>327</v>
      </c>
      <c r="B330" s="24" t="s">
        <v>662</v>
      </c>
      <c r="C330" s="24" t="s">
        <v>663</v>
      </c>
      <c r="D330" s="24" t="s">
        <v>10</v>
      </c>
      <c r="E330" s="27">
        <v>1</v>
      </c>
      <c r="F330" s="28">
        <v>60</v>
      </c>
    </row>
    <row r="331" customHeight="1" spans="1:6">
      <c r="A331" s="26">
        <v>328</v>
      </c>
      <c r="B331" s="24" t="s">
        <v>664</v>
      </c>
      <c r="C331" s="24" t="s">
        <v>665</v>
      </c>
      <c r="D331" s="24" t="s">
        <v>10</v>
      </c>
      <c r="E331" s="27">
        <v>1</v>
      </c>
      <c r="F331" s="28">
        <v>793.82</v>
      </c>
    </row>
    <row r="332" customHeight="1" spans="1:6">
      <c r="A332" s="26">
        <v>329</v>
      </c>
      <c r="B332" s="24" t="s">
        <v>666</v>
      </c>
      <c r="C332" s="24" t="s">
        <v>667</v>
      </c>
      <c r="D332" s="24" t="s">
        <v>10</v>
      </c>
      <c r="E332" s="27">
        <v>1</v>
      </c>
      <c r="F332" s="28">
        <v>90</v>
      </c>
    </row>
    <row r="333" customHeight="1" spans="1:6">
      <c r="A333" s="26">
        <v>330</v>
      </c>
      <c r="B333" s="24" t="s">
        <v>668</v>
      </c>
      <c r="C333" s="24" t="s">
        <v>669</v>
      </c>
      <c r="D333" s="24" t="s">
        <v>10</v>
      </c>
      <c r="E333" s="27">
        <v>1</v>
      </c>
      <c r="F333" s="28">
        <v>90</v>
      </c>
    </row>
    <row r="334" customHeight="1" spans="1:6">
      <c r="A334" s="26">
        <v>331</v>
      </c>
      <c r="B334" s="24" t="s">
        <v>670</v>
      </c>
      <c r="C334" s="24" t="s">
        <v>671</v>
      </c>
      <c r="D334" s="24" t="s">
        <v>10</v>
      </c>
      <c r="E334" s="27">
        <v>1</v>
      </c>
      <c r="F334" s="28">
        <v>60</v>
      </c>
    </row>
    <row r="335" customHeight="1" spans="1:6">
      <c r="A335" s="26">
        <v>332</v>
      </c>
      <c r="B335" s="24" t="s">
        <v>672</v>
      </c>
      <c r="C335" s="24" t="s">
        <v>673</v>
      </c>
      <c r="D335" s="24" t="s">
        <v>10</v>
      </c>
      <c r="E335" s="27">
        <v>1</v>
      </c>
      <c r="F335" s="28">
        <v>60</v>
      </c>
    </row>
    <row r="336" customHeight="1" spans="1:6">
      <c r="A336" s="26">
        <v>333</v>
      </c>
      <c r="B336" s="24" t="s">
        <v>674</v>
      </c>
      <c r="C336" s="24" t="s">
        <v>675</v>
      </c>
      <c r="D336" s="24" t="s">
        <v>10</v>
      </c>
      <c r="E336" s="27">
        <v>1</v>
      </c>
      <c r="F336" s="28">
        <v>30</v>
      </c>
    </row>
    <row r="337" customHeight="1" spans="1:6">
      <c r="A337" s="26">
        <v>334</v>
      </c>
      <c r="B337" s="24" t="s">
        <v>676</v>
      </c>
      <c r="C337" s="24" t="s">
        <v>677</v>
      </c>
      <c r="D337" s="24" t="s">
        <v>10</v>
      </c>
      <c r="E337" s="27">
        <v>1</v>
      </c>
      <c r="F337" s="28">
        <v>60</v>
      </c>
    </row>
    <row r="338" customHeight="1" spans="1:6">
      <c r="A338" s="26">
        <v>335</v>
      </c>
      <c r="B338" s="24" t="s">
        <v>678</v>
      </c>
      <c r="C338" s="24" t="s">
        <v>679</v>
      </c>
      <c r="D338" s="24" t="s">
        <v>10</v>
      </c>
      <c r="E338" s="27">
        <v>1</v>
      </c>
      <c r="F338" s="28">
        <v>120</v>
      </c>
    </row>
    <row r="339" customHeight="1" spans="1:6">
      <c r="A339" s="26">
        <v>336</v>
      </c>
      <c r="B339" s="24" t="s">
        <v>680</v>
      </c>
      <c r="C339" s="24" t="s">
        <v>681</v>
      </c>
      <c r="D339" s="24" t="s">
        <v>682</v>
      </c>
      <c r="E339" s="27">
        <v>3</v>
      </c>
      <c r="F339" s="28">
        <v>1012.56</v>
      </c>
    </row>
    <row r="340" customHeight="1" spans="1:6">
      <c r="A340" s="26">
        <v>337</v>
      </c>
      <c r="B340" s="24" t="s">
        <v>683</v>
      </c>
      <c r="C340" s="24" t="s">
        <v>684</v>
      </c>
      <c r="D340" s="24" t="s">
        <v>682</v>
      </c>
      <c r="E340" s="27">
        <v>1</v>
      </c>
      <c r="F340" s="28">
        <v>576</v>
      </c>
    </row>
    <row r="341" customHeight="1" spans="1:6">
      <c r="A341" s="26">
        <v>338</v>
      </c>
      <c r="B341" s="24" t="s">
        <v>685</v>
      </c>
      <c r="C341" s="24" t="s">
        <v>686</v>
      </c>
      <c r="D341" s="24" t="s">
        <v>682</v>
      </c>
      <c r="E341" s="27">
        <v>3</v>
      </c>
      <c r="F341" s="28">
        <v>1147.68</v>
      </c>
    </row>
    <row r="342" customHeight="1" spans="1:6">
      <c r="A342" s="26">
        <v>339</v>
      </c>
      <c r="B342" s="24" t="s">
        <v>687</v>
      </c>
      <c r="C342" s="24" t="s">
        <v>688</v>
      </c>
      <c r="D342" s="24" t="s">
        <v>682</v>
      </c>
      <c r="E342" s="27">
        <v>2</v>
      </c>
      <c r="F342" s="28">
        <v>630</v>
      </c>
    </row>
    <row r="343" customHeight="1" spans="1:6">
      <c r="A343" s="26">
        <v>340</v>
      </c>
      <c r="B343" s="24" t="s">
        <v>689</v>
      </c>
      <c r="C343" s="24" t="s">
        <v>690</v>
      </c>
      <c r="D343" s="24" t="s">
        <v>682</v>
      </c>
      <c r="E343" s="27">
        <v>1</v>
      </c>
      <c r="F343" s="28">
        <v>360</v>
      </c>
    </row>
    <row r="344" customHeight="1" spans="1:7">
      <c r="A344" s="26">
        <v>341</v>
      </c>
      <c r="B344" s="24" t="s">
        <v>691</v>
      </c>
      <c r="C344" s="24" t="s">
        <v>692</v>
      </c>
      <c r="D344" s="24" t="s">
        <v>682</v>
      </c>
      <c r="E344" s="27">
        <v>211</v>
      </c>
      <c r="F344" s="28">
        <v>58238.14</v>
      </c>
      <c r="G344" t="s">
        <v>43</v>
      </c>
    </row>
    <row r="345" customHeight="1" spans="1:6">
      <c r="A345" s="26">
        <v>342</v>
      </c>
      <c r="B345" s="24" t="s">
        <v>693</v>
      </c>
      <c r="C345" s="24" t="s">
        <v>694</v>
      </c>
      <c r="D345" s="24" t="s">
        <v>682</v>
      </c>
      <c r="E345" s="27">
        <v>2</v>
      </c>
      <c r="F345" s="28">
        <v>669.65</v>
      </c>
    </row>
    <row r="346" customHeight="1" spans="1:6">
      <c r="A346" s="26">
        <v>343</v>
      </c>
      <c r="B346" s="24" t="s">
        <v>695</v>
      </c>
      <c r="C346" s="24" t="s">
        <v>696</v>
      </c>
      <c r="D346" s="24" t="s">
        <v>682</v>
      </c>
      <c r="E346" s="27">
        <v>4</v>
      </c>
      <c r="F346" s="28">
        <v>1440</v>
      </c>
    </row>
    <row r="347" customHeight="1" spans="1:6">
      <c r="A347" s="26">
        <v>344</v>
      </c>
      <c r="B347" s="24" t="s">
        <v>697</v>
      </c>
      <c r="C347" s="24" t="s">
        <v>698</v>
      </c>
      <c r="D347" s="24" t="s">
        <v>682</v>
      </c>
      <c r="E347" s="27">
        <v>2</v>
      </c>
      <c r="F347" s="28">
        <v>720</v>
      </c>
    </row>
    <row r="348" customHeight="1" spans="1:6">
      <c r="A348" s="26">
        <v>345</v>
      </c>
      <c r="B348" s="24" t="s">
        <v>699</v>
      </c>
      <c r="C348" s="24" t="s">
        <v>700</v>
      </c>
      <c r="D348" s="24" t="s">
        <v>682</v>
      </c>
      <c r="E348" s="27">
        <v>5</v>
      </c>
      <c r="F348" s="28">
        <v>1680</v>
      </c>
    </row>
    <row r="349" customHeight="1" spans="1:6">
      <c r="A349" s="26">
        <v>346</v>
      </c>
      <c r="B349" s="24" t="s">
        <v>701</v>
      </c>
      <c r="C349" s="24" t="s">
        <v>702</v>
      </c>
      <c r="D349" s="24" t="s">
        <v>682</v>
      </c>
      <c r="E349" s="27">
        <v>4</v>
      </c>
      <c r="F349" s="28">
        <v>1440</v>
      </c>
    </row>
    <row r="350" customHeight="1" spans="1:6">
      <c r="A350" s="26">
        <v>347</v>
      </c>
      <c r="B350" s="24" t="s">
        <v>703</v>
      </c>
      <c r="C350" s="29" t="s">
        <v>704</v>
      </c>
      <c r="D350" s="24" t="s">
        <v>682</v>
      </c>
      <c r="E350" s="27">
        <v>1</v>
      </c>
      <c r="F350" s="28">
        <v>360</v>
      </c>
    </row>
    <row r="351" customHeight="1" spans="1:6">
      <c r="A351" s="26">
        <v>348</v>
      </c>
      <c r="B351" s="24" t="s">
        <v>705</v>
      </c>
      <c r="C351" s="24" t="s">
        <v>706</v>
      </c>
      <c r="D351" s="24" t="s">
        <v>682</v>
      </c>
      <c r="E351" s="27">
        <v>2</v>
      </c>
      <c r="F351" s="28">
        <v>662.02</v>
      </c>
    </row>
    <row r="352" customHeight="1" spans="1:6">
      <c r="A352" s="26">
        <v>349</v>
      </c>
      <c r="B352" s="24" t="s">
        <v>707</v>
      </c>
      <c r="C352" s="29" t="s">
        <v>708</v>
      </c>
      <c r="D352" s="24" t="s">
        <v>682</v>
      </c>
      <c r="E352" s="27">
        <v>1</v>
      </c>
      <c r="F352" s="28">
        <v>210</v>
      </c>
    </row>
    <row r="353" customHeight="1" spans="1:6">
      <c r="A353" s="26">
        <v>350</v>
      </c>
      <c r="B353" s="24" t="s">
        <v>709</v>
      </c>
      <c r="C353" s="24" t="s">
        <v>710</v>
      </c>
      <c r="D353" s="24" t="s">
        <v>682</v>
      </c>
      <c r="E353" s="27">
        <v>1</v>
      </c>
      <c r="F353" s="28">
        <v>60</v>
      </c>
    </row>
    <row r="354" customHeight="1" spans="1:6">
      <c r="A354" s="26">
        <v>351</v>
      </c>
      <c r="B354" s="24" t="s">
        <v>711</v>
      </c>
      <c r="C354" s="24" t="s">
        <v>712</v>
      </c>
      <c r="D354" s="24" t="s">
        <v>682</v>
      </c>
      <c r="E354" s="27">
        <v>1</v>
      </c>
      <c r="F354" s="28">
        <v>30</v>
      </c>
    </row>
    <row r="355" customHeight="1" spans="1:6">
      <c r="A355" s="26">
        <v>352</v>
      </c>
      <c r="B355" s="24" t="s">
        <v>713</v>
      </c>
      <c r="C355" s="24" t="s">
        <v>714</v>
      </c>
      <c r="D355" s="24" t="s">
        <v>715</v>
      </c>
      <c r="E355" s="27">
        <v>17</v>
      </c>
      <c r="F355" s="28">
        <v>11536.42</v>
      </c>
    </row>
    <row r="356" customHeight="1" spans="1:6">
      <c r="A356" s="26">
        <v>353</v>
      </c>
      <c r="B356" s="24" t="s">
        <v>716</v>
      </c>
      <c r="C356" s="24" t="s">
        <v>717</v>
      </c>
      <c r="D356" s="24" t="s">
        <v>715</v>
      </c>
      <c r="E356" s="27">
        <v>1</v>
      </c>
      <c r="F356" s="28">
        <v>60</v>
      </c>
    </row>
    <row r="357" customHeight="1" spans="1:6">
      <c r="A357" s="26">
        <v>354</v>
      </c>
      <c r="B357" s="24" t="s">
        <v>718</v>
      </c>
      <c r="C357" s="24" t="s">
        <v>719</v>
      </c>
      <c r="D357" s="24" t="s">
        <v>715</v>
      </c>
      <c r="E357" s="27">
        <v>1</v>
      </c>
      <c r="F357" s="28">
        <v>108</v>
      </c>
    </row>
    <row r="358" customHeight="1" spans="1:6">
      <c r="A358" s="26">
        <v>355</v>
      </c>
      <c r="B358" s="24" t="s">
        <v>720</v>
      </c>
      <c r="C358" s="24" t="s">
        <v>721</v>
      </c>
      <c r="D358" s="24" t="s">
        <v>715</v>
      </c>
      <c r="E358" s="27">
        <v>1</v>
      </c>
      <c r="F358" s="28">
        <v>120</v>
      </c>
    </row>
    <row r="359" customHeight="1" spans="1:6">
      <c r="A359" s="26">
        <v>356</v>
      </c>
      <c r="B359" s="24" t="s">
        <v>722</v>
      </c>
      <c r="C359" s="24" t="s">
        <v>723</v>
      </c>
      <c r="D359" s="24" t="s">
        <v>715</v>
      </c>
      <c r="E359" s="27">
        <v>1</v>
      </c>
      <c r="F359" s="28">
        <v>240</v>
      </c>
    </row>
    <row r="360" customHeight="1" spans="1:6">
      <c r="A360" s="26">
        <v>357</v>
      </c>
      <c r="B360" s="24" t="s">
        <v>724</v>
      </c>
      <c r="C360" s="24" t="s">
        <v>725</v>
      </c>
      <c r="D360" s="24" t="s">
        <v>715</v>
      </c>
      <c r="E360" s="27">
        <v>1</v>
      </c>
      <c r="F360" s="28">
        <v>60</v>
      </c>
    </row>
    <row r="361" customHeight="1" spans="1:6">
      <c r="A361" s="26">
        <v>358</v>
      </c>
      <c r="B361" s="24" t="s">
        <v>726</v>
      </c>
      <c r="C361" s="24" t="s">
        <v>727</v>
      </c>
      <c r="D361" s="24" t="s">
        <v>715</v>
      </c>
      <c r="E361" s="27">
        <v>1</v>
      </c>
      <c r="F361" s="28">
        <v>30</v>
      </c>
    </row>
    <row r="362" customHeight="1" spans="1:6">
      <c r="A362" s="26">
        <v>359</v>
      </c>
      <c r="B362" s="24" t="s">
        <v>728</v>
      </c>
      <c r="C362" s="24" t="s">
        <v>729</v>
      </c>
      <c r="D362" s="24" t="s">
        <v>715</v>
      </c>
      <c r="E362" s="27">
        <v>1</v>
      </c>
      <c r="F362" s="28">
        <v>60</v>
      </c>
    </row>
    <row r="363" customHeight="1" spans="1:6">
      <c r="A363" s="26">
        <v>360</v>
      </c>
      <c r="B363" s="24" t="s">
        <v>730</v>
      </c>
      <c r="C363" s="24" t="s">
        <v>731</v>
      </c>
      <c r="D363" s="24" t="s">
        <v>715</v>
      </c>
      <c r="E363" s="27">
        <v>1</v>
      </c>
      <c r="F363" s="28">
        <v>216</v>
      </c>
    </row>
    <row r="364" customHeight="1" spans="1:6">
      <c r="A364" s="26">
        <v>361</v>
      </c>
      <c r="B364" s="24" t="s">
        <v>732</v>
      </c>
      <c r="C364" s="24" t="s">
        <v>733</v>
      </c>
      <c r="D364" s="24" t="s">
        <v>715</v>
      </c>
      <c r="E364" s="27">
        <v>1</v>
      </c>
      <c r="F364" s="28">
        <v>90</v>
      </c>
    </row>
    <row r="365" customHeight="1" spans="1:6">
      <c r="A365" s="26">
        <v>362</v>
      </c>
      <c r="B365" s="24" t="s">
        <v>734</v>
      </c>
      <c r="C365" s="24" t="s">
        <v>735</v>
      </c>
      <c r="D365" s="24" t="s">
        <v>736</v>
      </c>
      <c r="E365" s="27">
        <v>3</v>
      </c>
      <c r="F365" s="28">
        <v>1007.32</v>
      </c>
    </row>
    <row r="366" customHeight="1" spans="1:6">
      <c r="A366" s="26">
        <v>363</v>
      </c>
      <c r="B366" s="24" t="s">
        <v>737</v>
      </c>
      <c r="C366" s="24" t="s">
        <v>738</v>
      </c>
      <c r="D366" s="24" t="s">
        <v>736</v>
      </c>
      <c r="E366" s="27">
        <v>1</v>
      </c>
      <c r="F366" s="28">
        <v>390</v>
      </c>
    </row>
    <row r="367" customHeight="1" spans="1:6">
      <c r="A367" s="26">
        <v>364</v>
      </c>
      <c r="B367" s="24" t="s">
        <v>739</v>
      </c>
      <c r="C367" s="24" t="s">
        <v>740</v>
      </c>
      <c r="D367" s="24" t="s">
        <v>736</v>
      </c>
      <c r="E367" s="27">
        <v>2</v>
      </c>
      <c r="F367" s="28">
        <v>690</v>
      </c>
    </row>
    <row r="368" customHeight="1" spans="1:6">
      <c r="A368" s="26">
        <v>365</v>
      </c>
      <c r="B368" s="24" t="s">
        <v>741</v>
      </c>
      <c r="C368" s="24" t="s">
        <v>742</v>
      </c>
      <c r="D368" s="24" t="s">
        <v>736</v>
      </c>
      <c r="E368" s="27">
        <v>1</v>
      </c>
      <c r="F368" s="28">
        <v>60</v>
      </c>
    </row>
    <row r="369" customHeight="1" spans="1:6">
      <c r="A369" s="26">
        <v>366</v>
      </c>
      <c r="B369" s="24" t="s">
        <v>743</v>
      </c>
      <c r="C369" s="24" t="s">
        <v>744</v>
      </c>
      <c r="D369" s="24" t="s">
        <v>736</v>
      </c>
      <c r="E369" s="27">
        <v>2</v>
      </c>
      <c r="F369" s="28">
        <v>720</v>
      </c>
    </row>
    <row r="370" customHeight="1" spans="1:6">
      <c r="A370" s="26">
        <v>367</v>
      </c>
      <c r="B370" s="24" t="s">
        <v>745</v>
      </c>
      <c r="C370" s="24" t="s">
        <v>746</v>
      </c>
      <c r="D370" s="24" t="s">
        <v>736</v>
      </c>
      <c r="E370" s="27">
        <v>1</v>
      </c>
      <c r="F370" s="28">
        <v>150</v>
      </c>
    </row>
    <row r="371" customHeight="1" spans="1:6">
      <c r="A371" s="26">
        <v>368</v>
      </c>
      <c r="B371" s="24" t="s">
        <v>747</v>
      </c>
      <c r="C371" s="24" t="s">
        <v>748</v>
      </c>
      <c r="D371" s="24" t="s">
        <v>736</v>
      </c>
      <c r="E371" s="27">
        <v>1</v>
      </c>
      <c r="F371" s="28">
        <v>60</v>
      </c>
    </row>
    <row r="372" customHeight="1" spans="1:6">
      <c r="A372" s="26">
        <v>369</v>
      </c>
      <c r="B372" s="24" t="s">
        <v>749</v>
      </c>
      <c r="C372" s="24" t="s">
        <v>750</v>
      </c>
      <c r="D372" s="24" t="s">
        <v>751</v>
      </c>
      <c r="E372" s="27">
        <v>12</v>
      </c>
      <c r="F372" s="28">
        <v>4149.65</v>
      </c>
    </row>
    <row r="373" customHeight="1" spans="1:6">
      <c r="A373" s="26">
        <v>370</v>
      </c>
      <c r="B373" s="24" t="s">
        <v>752</v>
      </c>
      <c r="C373" s="24" t="s">
        <v>753</v>
      </c>
      <c r="D373" s="24" t="s">
        <v>751</v>
      </c>
      <c r="E373" s="27">
        <v>2</v>
      </c>
      <c r="F373" s="28">
        <v>720</v>
      </c>
    </row>
    <row r="374" customHeight="1" spans="1:6">
      <c r="A374" s="26">
        <v>371</v>
      </c>
      <c r="B374" s="24" t="s">
        <v>754</v>
      </c>
      <c r="C374" s="24" t="s">
        <v>755</v>
      </c>
      <c r="D374" s="24" t="s">
        <v>751</v>
      </c>
      <c r="E374" s="27">
        <v>2</v>
      </c>
      <c r="F374" s="28">
        <v>756</v>
      </c>
    </row>
    <row r="375" customHeight="1" spans="1:6">
      <c r="A375" s="26">
        <v>372</v>
      </c>
      <c r="B375" s="24" t="s">
        <v>756</v>
      </c>
      <c r="C375" s="24" t="s">
        <v>757</v>
      </c>
      <c r="D375" s="24" t="s">
        <v>751</v>
      </c>
      <c r="E375" s="27">
        <v>12</v>
      </c>
      <c r="F375" s="28">
        <v>4366.66</v>
      </c>
    </row>
    <row r="376" customHeight="1" spans="1:6">
      <c r="A376" s="26">
        <v>373</v>
      </c>
      <c r="B376" s="24" t="s">
        <v>758</v>
      </c>
      <c r="C376" s="24" t="s">
        <v>759</v>
      </c>
      <c r="D376" s="24" t="s">
        <v>751</v>
      </c>
      <c r="E376" s="27">
        <v>5</v>
      </c>
      <c r="F376" s="28">
        <v>1800</v>
      </c>
    </row>
    <row r="377" customHeight="1" spans="1:6">
      <c r="A377" s="26">
        <v>374</v>
      </c>
      <c r="B377" s="24" t="s">
        <v>760</v>
      </c>
      <c r="C377" s="24" t="s">
        <v>761</v>
      </c>
      <c r="D377" s="24" t="s">
        <v>751</v>
      </c>
      <c r="E377" s="27">
        <v>2</v>
      </c>
      <c r="F377" s="28">
        <v>600</v>
      </c>
    </row>
    <row r="378" customHeight="1" spans="1:6">
      <c r="A378" s="26">
        <v>375</v>
      </c>
      <c r="B378" s="24" t="s">
        <v>762</v>
      </c>
      <c r="C378" s="24" t="s">
        <v>763</v>
      </c>
      <c r="D378" s="24" t="s">
        <v>751</v>
      </c>
      <c r="E378" s="27">
        <v>4</v>
      </c>
      <c r="F378" s="28">
        <v>1512</v>
      </c>
    </row>
    <row r="379" customHeight="1" spans="1:6">
      <c r="A379" s="26">
        <v>376</v>
      </c>
      <c r="B379" s="24" t="s">
        <v>764</v>
      </c>
      <c r="C379" s="24" t="s">
        <v>765</v>
      </c>
      <c r="D379" s="24" t="s">
        <v>751</v>
      </c>
      <c r="E379" s="27">
        <v>5</v>
      </c>
      <c r="F379" s="28">
        <v>1797.46</v>
      </c>
    </row>
    <row r="380" customHeight="1" spans="1:6">
      <c r="A380" s="26">
        <v>377</v>
      </c>
      <c r="B380" s="24" t="s">
        <v>766</v>
      </c>
      <c r="C380" s="24" t="s">
        <v>767</v>
      </c>
      <c r="D380" s="24" t="s">
        <v>751</v>
      </c>
      <c r="E380" s="27">
        <v>1</v>
      </c>
      <c r="F380" s="28">
        <v>420</v>
      </c>
    </row>
    <row r="381" customHeight="1" spans="1:6">
      <c r="A381" s="26">
        <v>378</v>
      </c>
      <c r="B381" s="24" t="s">
        <v>768</v>
      </c>
      <c r="C381" s="24" t="s">
        <v>769</v>
      </c>
      <c r="D381" s="24" t="s">
        <v>751</v>
      </c>
      <c r="E381" s="27">
        <v>2</v>
      </c>
      <c r="F381" s="28">
        <v>1188</v>
      </c>
    </row>
    <row r="382" customHeight="1" spans="1:6">
      <c r="A382" s="26">
        <v>379</v>
      </c>
      <c r="B382" s="24" t="s">
        <v>770</v>
      </c>
      <c r="C382" s="24" t="s">
        <v>771</v>
      </c>
      <c r="D382" s="24" t="s">
        <v>751</v>
      </c>
      <c r="E382" s="27">
        <v>3</v>
      </c>
      <c r="F382" s="28">
        <v>894.91</v>
      </c>
    </row>
    <row r="383" customHeight="1" spans="1:6">
      <c r="A383" s="26">
        <v>380</v>
      </c>
      <c r="B383" s="24" t="s">
        <v>772</v>
      </c>
      <c r="C383" s="24" t="s">
        <v>773</v>
      </c>
      <c r="D383" s="24" t="s">
        <v>751</v>
      </c>
      <c r="E383" s="27">
        <v>6</v>
      </c>
      <c r="F383" s="28">
        <v>2037.46</v>
      </c>
    </row>
    <row r="384" customHeight="1" spans="1:6">
      <c r="A384" s="26">
        <v>381</v>
      </c>
      <c r="B384" s="24" t="s">
        <v>774</v>
      </c>
      <c r="C384" s="24" t="s">
        <v>775</v>
      </c>
      <c r="D384" s="24" t="s">
        <v>751</v>
      </c>
      <c r="E384" s="27">
        <v>2</v>
      </c>
      <c r="F384" s="28">
        <v>570</v>
      </c>
    </row>
    <row r="385" customHeight="1" spans="1:6">
      <c r="A385" s="26">
        <v>382</v>
      </c>
      <c r="B385" s="24" t="s">
        <v>776</v>
      </c>
      <c r="C385" s="24" t="s">
        <v>777</v>
      </c>
      <c r="D385" s="24" t="s">
        <v>751</v>
      </c>
      <c r="E385" s="27">
        <v>7</v>
      </c>
      <c r="F385" s="28">
        <v>3024</v>
      </c>
    </row>
    <row r="386" customHeight="1" spans="1:6">
      <c r="A386" s="26">
        <v>383</v>
      </c>
      <c r="B386" s="24" t="s">
        <v>778</v>
      </c>
      <c r="C386" s="24" t="s">
        <v>779</v>
      </c>
      <c r="D386" s="24" t="s">
        <v>751</v>
      </c>
      <c r="E386" s="27">
        <v>2</v>
      </c>
      <c r="F386" s="28">
        <v>720</v>
      </c>
    </row>
    <row r="387" customHeight="1" spans="1:6">
      <c r="A387" s="26">
        <v>384</v>
      </c>
      <c r="B387" s="24" t="s">
        <v>780</v>
      </c>
      <c r="C387" s="24" t="s">
        <v>781</v>
      </c>
      <c r="D387" s="24" t="s">
        <v>751</v>
      </c>
      <c r="E387" s="27">
        <v>1</v>
      </c>
      <c r="F387" s="28">
        <v>360</v>
      </c>
    </row>
    <row r="388" customHeight="1" spans="1:6">
      <c r="A388" s="26">
        <v>385</v>
      </c>
      <c r="B388" s="24" t="s">
        <v>782</v>
      </c>
      <c r="C388" s="24" t="s">
        <v>783</v>
      </c>
      <c r="D388" s="24" t="s">
        <v>751</v>
      </c>
      <c r="E388" s="27">
        <v>1</v>
      </c>
      <c r="F388" s="28">
        <v>632.3</v>
      </c>
    </row>
    <row r="389" customHeight="1" spans="1:6">
      <c r="A389" s="26">
        <v>386</v>
      </c>
      <c r="B389" s="24" t="s">
        <v>784</v>
      </c>
      <c r="C389" s="24" t="s">
        <v>785</v>
      </c>
      <c r="D389" s="24" t="s">
        <v>751</v>
      </c>
      <c r="E389" s="27">
        <v>6</v>
      </c>
      <c r="F389" s="28">
        <v>1989.65</v>
      </c>
    </row>
    <row r="390" customHeight="1" spans="1:6">
      <c r="A390" s="26">
        <v>387</v>
      </c>
      <c r="B390" s="24" t="s">
        <v>786</v>
      </c>
      <c r="C390" s="24" t="s">
        <v>787</v>
      </c>
      <c r="D390" s="24" t="s">
        <v>751</v>
      </c>
      <c r="E390" s="27">
        <v>7</v>
      </c>
      <c r="F390" s="28">
        <v>2931.65</v>
      </c>
    </row>
    <row r="391" customHeight="1" spans="1:6">
      <c r="A391" s="26">
        <v>388</v>
      </c>
      <c r="B391" s="24" t="s">
        <v>788</v>
      </c>
      <c r="C391" s="24" t="s">
        <v>789</v>
      </c>
      <c r="D391" s="24" t="s">
        <v>751</v>
      </c>
      <c r="E391" s="27">
        <v>4</v>
      </c>
      <c r="F391" s="28">
        <v>1692</v>
      </c>
    </row>
    <row r="392" customHeight="1" spans="1:6">
      <c r="A392" s="26">
        <v>389</v>
      </c>
      <c r="B392" s="24" t="s">
        <v>790</v>
      </c>
      <c r="C392" s="24" t="s">
        <v>791</v>
      </c>
      <c r="D392" s="24" t="s">
        <v>751</v>
      </c>
      <c r="E392" s="27">
        <v>2</v>
      </c>
      <c r="F392" s="28">
        <v>540</v>
      </c>
    </row>
    <row r="393" customHeight="1" spans="1:6">
      <c r="A393" s="26">
        <v>390</v>
      </c>
      <c r="B393" s="24" t="s">
        <v>792</v>
      </c>
      <c r="C393" s="24" t="s">
        <v>793</v>
      </c>
      <c r="D393" s="24" t="s">
        <v>751</v>
      </c>
      <c r="E393" s="27">
        <v>3</v>
      </c>
      <c r="F393" s="28">
        <v>990</v>
      </c>
    </row>
    <row r="394" customHeight="1" spans="1:6">
      <c r="A394" s="26">
        <v>391</v>
      </c>
      <c r="B394" s="24" t="s">
        <v>794</v>
      </c>
      <c r="C394" s="29" t="s">
        <v>795</v>
      </c>
      <c r="D394" s="24" t="s">
        <v>751</v>
      </c>
      <c r="E394" s="27">
        <v>4</v>
      </c>
      <c r="F394" s="28">
        <v>1476.58</v>
      </c>
    </row>
    <row r="395" customHeight="1" spans="1:6">
      <c r="A395" s="26">
        <v>392</v>
      </c>
      <c r="B395" s="24" t="s">
        <v>796</v>
      </c>
      <c r="C395" s="24" t="s">
        <v>797</v>
      </c>
      <c r="D395" s="24" t="s">
        <v>751</v>
      </c>
      <c r="E395" s="27">
        <v>1</v>
      </c>
      <c r="F395" s="28">
        <v>330</v>
      </c>
    </row>
    <row r="396" customHeight="1" spans="1:6">
      <c r="A396" s="26">
        <v>393</v>
      </c>
      <c r="B396" s="24" t="s">
        <v>798</v>
      </c>
      <c r="C396" s="24" t="s">
        <v>799</v>
      </c>
      <c r="D396" s="24" t="s">
        <v>751</v>
      </c>
      <c r="E396" s="27">
        <v>2</v>
      </c>
      <c r="F396" s="28">
        <v>439.3</v>
      </c>
    </row>
    <row r="397" customHeight="1" spans="1:6">
      <c r="A397" s="26">
        <v>394</v>
      </c>
      <c r="B397" s="24" t="s">
        <v>800</v>
      </c>
      <c r="C397" s="24" t="s">
        <v>801</v>
      </c>
      <c r="D397" s="24" t="s">
        <v>751</v>
      </c>
      <c r="E397" s="27">
        <v>5</v>
      </c>
      <c r="F397" s="28">
        <v>1740</v>
      </c>
    </row>
    <row r="398" customHeight="1" spans="1:6">
      <c r="A398" s="26">
        <v>395</v>
      </c>
      <c r="B398" s="24" t="s">
        <v>802</v>
      </c>
      <c r="C398" s="24" t="s">
        <v>803</v>
      </c>
      <c r="D398" s="24" t="s">
        <v>751</v>
      </c>
      <c r="E398" s="27">
        <v>1</v>
      </c>
      <c r="F398" s="28">
        <v>300</v>
      </c>
    </row>
    <row r="399" customHeight="1" spans="1:6">
      <c r="A399" s="26">
        <v>396</v>
      </c>
      <c r="B399" s="24" t="s">
        <v>804</v>
      </c>
      <c r="C399" s="24" t="s">
        <v>805</v>
      </c>
      <c r="D399" s="24" t="s">
        <v>751</v>
      </c>
      <c r="E399" s="27">
        <v>1</v>
      </c>
      <c r="F399" s="28">
        <v>120</v>
      </c>
    </row>
    <row r="400" customHeight="1" spans="1:6">
      <c r="A400" s="26">
        <v>397</v>
      </c>
      <c r="B400" s="24" t="s">
        <v>806</v>
      </c>
      <c r="C400" s="24" t="s">
        <v>807</v>
      </c>
      <c r="D400" s="24" t="s">
        <v>751</v>
      </c>
      <c r="E400" s="27">
        <v>1</v>
      </c>
      <c r="F400" s="28">
        <v>60</v>
      </c>
    </row>
    <row r="401" customHeight="1" spans="1:6">
      <c r="A401" s="26">
        <v>398</v>
      </c>
      <c r="B401" s="24" t="s">
        <v>808</v>
      </c>
      <c r="C401" s="24" t="s">
        <v>809</v>
      </c>
      <c r="D401" s="24" t="s">
        <v>751</v>
      </c>
      <c r="E401" s="27">
        <v>3</v>
      </c>
      <c r="F401" s="28">
        <v>1344</v>
      </c>
    </row>
    <row r="402" customHeight="1" spans="1:6">
      <c r="A402" s="26">
        <v>399</v>
      </c>
      <c r="B402" s="24" t="s">
        <v>810</v>
      </c>
      <c r="C402" s="24" t="s">
        <v>811</v>
      </c>
      <c r="D402" s="24" t="s">
        <v>751</v>
      </c>
      <c r="E402" s="27">
        <v>1</v>
      </c>
      <c r="F402" s="28">
        <v>150</v>
      </c>
    </row>
    <row r="403" customHeight="1" spans="1:6">
      <c r="A403" s="26">
        <v>400</v>
      </c>
      <c r="B403" s="24" t="s">
        <v>812</v>
      </c>
      <c r="C403" s="24" t="s">
        <v>813</v>
      </c>
      <c r="D403" s="24" t="s">
        <v>751</v>
      </c>
      <c r="E403" s="27">
        <v>1</v>
      </c>
      <c r="F403" s="28">
        <v>300</v>
      </c>
    </row>
    <row r="404" customHeight="1" spans="1:6">
      <c r="A404" s="26">
        <v>401</v>
      </c>
      <c r="B404" s="24" t="s">
        <v>814</v>
      </c>
      <c r="C404" s="24" t="s">
        <v>815</v>
      </c>
      <c r="D404" s="24" t="s">
        <v>751</v>
      </c>
      <c r="E404" s="27">
        <v>1</v>
      </c>
      <c r="F404" s="28">
        <v>984</v>
      </c>
    </row>
    <row r="405" customHeight="1" spans="1:6">
      <c r="A405" s="26">
        <v>402</v>
      </c>
      <c r="B405" s="24" t="s">
        <v>816</v>
      </c>
      <c r="C405" s="24" t="s">
        <v>817</v>
      </c>
      <c r="D405" s="24" t="s">
        <v>751</v>
      </c>
      <c r="E405" s="27">
        <v>2</v>
      </c>
      <c r="F405" s="28">
        <v>540</v>
      </c>
    </row>
    <row r="406" customHeight="1" spans="1:6">
      <c r="A406" s="26">
        <v>403</v>
      </c>
      <c r="B406" s="24" t="s">
        <v>818</v>
      </c>
      <c r="C406" s="24" t="s">
        <v>819</v>
      </c>
      <c r="D406" s="24" t="s">
        <v>751</v>
      </c>
      <c r="E406" s="27">
        <v>1</v>
      </c>
      <c r="F406" s="28">
        <v>75.5</v>
      </c>
    </row>
    <row r="407" customHeight="1" spans="1:6">
      <c r="A407" s="26">
        <v>404</v>
      </c>
      <c r="B407" s="15" t="s">
        <v>820</v>
      </c>
      <c r="C407" s="15" t="s">
        <v>821</v>
      </c>
      <c r="D407" s="24" t="s">
        <v>751</v>
      </c>
      <c r="E407" s="31">
        <v>1</v>
      </c>
      <c r="F407" s="32">
        <v>419.36</v>
      </c>
    </row>
    <row r="408" customHeight="1" spans="1:6">
      <c r="A408" s="26">
        <v>405</v>
      </c>
      <c r="B408" s="15" t="s">
        <v>822</v>
      </c>
      <c r="C408" s="15" t="s">
        <v>823</v>
      </c>
      <c r="D408" s="24" t="s">
        <v>751</v>
      </c>
      <c r="E408" s="31">
        <v>1</v>
      </c>
      <c r="F408" s="32">
        <v>60</v>
      </c>
    </row>
    <row r="409" customHeight="1" spans="1:6">
      <c r="A409" s="26">
        <v>406</v>
      </c>
      <c r="B409" s="15" t="s">
        <v>824</v>
      </c>
      <c r="C409" s="33" t="s">
        <v>825</v>
      </c>
      <c r="D409" s="24" t="s">
        <v>826</v>
      </c>
      <c r="E409" s="27">
        <v>1</v>
      </c>
      <c r="F409" s="32">
        <v>1799.72</v>
      </c>
    </row>
    <row r="410" customHeight="1" spans="1:6">
      <c r="A410" s="26">
        <v>407</v>
      </c>
      <c r="B410" s="15" t="s">
        <v>827</v>
      </c>
      <c r="C410" s="15" t="s">
        <v>828</v>
      </c>
      <c r="D410" s="24" t="s">
        <v>826</v>
      </c>
      <c r="E410" s="27">
        <v>2</v>
      </c>
      <c r="F410" s="32">
        <v>720</v>
      </c>
    </row>
    <row r="411" customHeight="1" spans="1:6">
      <c r="A411" s="26">
        <v>408</v>
      </c>
      <c r="B411" s="15" t="s">
        <v>829</v>
      </c>
      <c r="C411" s="15" t="s">
        <v>830</v>
      </c>
      <c r="D411" s="24" t="s">
        <v>826</v>
      </c>
      <c r="E411" s="27">
        <v>3</v>
      </c>
      <c r="F411" s="32">
        <v>1104</v>
      </c>
    </row>
    <row r="412" customHeight="1" spans="1:6">
      <c r="A412" s="26">
        <v>409</v>
      </c>
      <c r="B412" s="15" t="s">
        <v>831</v>
      </c>
      <c r="C412" s="15" t="s">
        <v>832</v>
      </c>
      <c r="D412" s="24" t="s">
        <v>826</v>
      </c>
      <c r="E412" s="27">
        <v>2</v>
      </c>
      <c r="F412" s="32">
        <v>720</v>
      </c>
    </row>
    <row r="413" customHeight="1" spans="1:6">
      <c r="A413" s="26">
        <v>410</v>
      </c>
      <c r="B413" s="15" t="s">
        <v>833</v>
      </c>
      <c r="C413" s="15" t="s">
        <v>834</v>
      </c>
      <c r="D413" s="24" t="s">
        <v>826</v>
      </c>
      <c r="E413" s="27">
        <v>3</v>
      </c>
      <c r="F413" s="32">
        <v>748.94</v>
      </c>
    </row>
    <row r="414" customHeight="1" spans="1:6">
      <c r="A414" s="26">
        <v>411</v>
      </c>
      <c r="B414" s="15" t="s">
        <v>835</v>
      </c>
      <c r="C414" s="15" t="s">
        <v>836</v>
      </c>
      <c r="D414" s="24" t="s">
        <v>826</v>
      </c>
      <c r="E414" s="27">
        <v>2</v>
      </c>
      <c r="F414" s="32">
        <v>720</v>
      </c>
    </row>
    <row r="415" customHeight="1" spans="1:6">
      <c r="A415" s="26">
        <v>412</v>
      </c>
      <c r="B415" s="15" t="s">
        <v>837</v>
      </c>
      <c r="C415" s="15" t="s">
        <v>838</v>
      </c>
      <c r="D415" s="24" t="s">
        <v>826</v>
      </c>
      <c r="E415" s="27">
        <v>1</v>
      </c>
      <c r="F415" s="32">
        <v>360</v>
      </c>
    </row>
    <row r="416" customHeight="1" spans="1:7">
      <c r="A416" s="26">
        <v>413</v>
      </c>
      <c r="B416" s="15" t="s">
        <v>839</v>
      </c>
      <c r="C416" s="15" t="s">
        <v>840</v>
      </c>
      <c r="D416" s="24" t="s">
        <v>826</v>
      </c>
      <c r="E416" s="27">
        <v>59</v>
      </c>
      <c r="F416" s="32">
        <v>11778.23</v>
      </c>
      <c r="G416" t="s">
        <v>43</v>
      </c>
    </row>
    <row r="417" customHeight="1" spans="1:6">
      <c r="A417" s="26">
        <v>414</v>
      </c>
      <c r="B417" s="15" t="s">
        <v>841</v>
      </c>
      <c r="C417" s="15" t="s">
        <v>842</v>
      </c>
      <c r="D417" s="24" t="s">
        <v>826</v>
      </c>
      <c r="E417" s="27">
        <v>4</v>
      </c>
      <c r="F417" s="32">
        <v>1440</v>
      </c>
    </row>
    <row r="418" customHeight="1" spans="1:6">
      <c r="A418" s="26">
        <v>415</v>
      </c>
      <c r="B418" s="15" t="s">
        <v>843</v>
      </c>
      <c r="C418" s="15" t="s">
        <v>844</v>
      </c>
      <c r="D418" s="24" t="s">
        <v>826</v>
      </c>
      <c r="E418" s="27">
        <v>1</v>
      </c>
      <c r="F418" s="32">
        <v>360</v>
      </c>
    </row>
    <row r="419" customHeight="1" spans="1:6">
      <c r="A419" s="26">
        <v>416</v>
      </c>
      <c r="B419" s="15" t="s">
        <v>845</v>
      </c>
      <c r="C419" s="15" t="s">
        <v>846</v>
      </c>
      <c r="D419" s="24" t="s">
        <v>826</v>
      </c>
      <c r="E419" s="27">
        <v>2</v>
      </c>
      <c r="F419" s="32">
        <v>509.47</v>
      </c>
    </row>
    <row r="420" customHeight="1" spans="1:6">
      <c r="A420" s="26">
        <v>417</v>
      </c>
      <c r="B420" s="15" t="s">
        <v>847</v>
      </c>
      <c r="C420" s="15" t="s">
        <v>848</v>
      </c>
      <c r="D420" s="24" t="s">
        <v>826</v>
      </c>
      <c r="E420" s="27">
        <v>2</v>
      </c>
      <c r="F420" s="32">
        <v>1008</v>
      </c>
    </row>
    <row r="421" customHeight="1" spans="1:6">
      <c r="A421" s="26">
        <v>418</v>
      </c>
      <c r="B421" s="15" t="s">
        <v>849</v>
      </c>
      <c r="C421" s="15" t="s">
        <v>850</v>
      </c>
      <c r="D421" s="24" t="s">
        <v>826</v>
      </c>
      <c r="E421" s="27">
        <v>5</v>
      </c>
      <c r="F421" s="32">
        <v>2000.96</v>
      </c>
    </row>
    <row r="422" customHeight="1" spans="1:6">
      <c r="A422" s="26">
        <v>419</v>
      </c>
      <c r="B422" s="15" t="s">
        <v>851</v>
      </c>
      <c r="C422" s="33" t="s">
        <v>852</v>
      </c>
      <c r="D422" s="24" t="s">
        <v>826</v>
      </c>
      <c r="E422" s="27">
        <v>14</v>
      </c>
      <c r="F422" s="32">
        <v>4844.21</v>
      </c>
    </row>
    <row r="423" customHeight="1" spans="1:6">
      <c r="A423" s="26">
        <v>420</v>
      </c>
      <c r="B423" s="15" t="s">
        <v>853</v>
      </c>
      <c r="C423" s="15" t="s">
        <v>854</v>
      </c>
      <c r="D423" s="24" t="s">
        <v>826</v>
      </c>
      <c r="E423" s="27">
        <v>3</v>
      </c>
      <c r="F423" s="32">
        <v>810</v>
      </c>
    </row>
    <row r="424" customHeight="1" spans="1:6">
      <c r="A424" s="26">
        <v>421</v>
      </c>
      <c r="B424" s="15" t="s">
        <v>855</v>
      </c>
      <c r="C424" s="15" t="s">
        <v>856</v>
      </c>
      <c r="D424" s="24" t="s">
        <v>826</v>
      </c>
      <c r="E424" s="27">
        <v>1</v>
      </c>
      <c r="F424" s="32">
        <v>360</v>
      </c>
    </row>
    <row r="425" customHeight="1" spans="1:6">
      <c r="A425" s="26">
        <v>422</v>
      </c>
      <c r="B425" s="15" t="s">
        <v>857</v>
      </c>
      <c r="C425" s="15" t="s">
        <v>858</v>
      </c>
      <c r="D425" s="24" t="s">
        <v>826</v>
      </c>
      <c r="E425" s="27">
        <v>3</v>
      </c>
      <c r="F425" s="32">
        <v>1080</v>
      </c>
    </row>
    <row r="426" customHeight="1" spans="1:6">
      <c r="A426" s="26">
        <v>423</v>
      </c>
      <c r="B426" s="15" t="s">
        <v>859</v>
      </c>
      <c r="C426" s="15" t="s">
        <v>860</v>
      </c>
      <c r="D426" s="24" t="s">
        <v>826</v>
      </c>
      <c r="E426" s="27">
        <v>5</v>
      </c>
      <c r="F426" s="32">
        <v>1680</v>
      </c>
    </row>
    <row r="427" customHeight="1" spans="1:6">
      <c r="A427" s="26">
        <v>424</v>
      </c>
      <c r="B427" s="34" t="s">
        <v>861</v>
      </c>
      <c r="C427" s="35" t="s">
        <v>862</v>
      </c>
      <c r="D427" s="34" t="s">
        <v>826</v>
      </c>
      <c r="E427" s="36">
        <v>12</v>
      </c>
      <c r="F427" s="37">
        <v>4410</v>
      </c>
    </row>
    <row r="428" customHeight="1" spans="1:6">
      <c r="A428" s="26">
        <v>425</v>
      </c>
      <c r="B428" s="34" t="s">
        <v>863</v>
      </c>
      <c r="C428" s="35" t="s">
        <v>864</v>
      </c>
      <c r="D428" s="34" t="s">
        <v>826</v>
      </c>
      <c r="E428" s="36">
        <v>1</v>
      </c>
      <c r="F428" s="37">
        <v>364.86</v>
      </c>
    </row>
    <row r="429" customHeight="1" spans="1:6">
      <c r="A429" s="26">
        <v>426</v>
      </c>
      <c r="B429" s="34" t="s">
        <v>865</v>
      </c>
      <c r="C429" s="35" t="s">
        <v>866</v>
      </c>
      <c r="D429" s="34" t="s">
        <v>826</v>
      </c>
      <c r="E429" s="36">
        <v>25</v>
      </c>
      <c r="F429" s="37">
        <v>9942</v>
      </c>
    </row>
    <row r="430" customHeight="1" spans="1:6">
      <c r="A430" s="26">
        <v>427</v>
      </c>
      <c r="B430" s="34" t="s">
        <v>867</v>
      </c>
      <c r="C430" s="35" t="s">
        <v>868</v>
      </c>
      <c r="D430" s="34" t="s">
        <v>826</v>
      </c>
      <c r="E430" s="36">
        <v>1</v>
      </c>
      <c r="F430" s="37">
        <v>120</v>
      </c>
    </row>
    <row r="431" customHeight="1" spans="1:6">
      <c r="A431" s="26">
        <v>428</v>
      </c>
      <c r="B431" s="34" t="s">
        <v>869</v>
      </c>
      <c r="C431" s="35" t="s">
        <v>870</v>
      </c>
      <c r="D431" s="34" t="s">
        <v>826</v>
      </c>
      <c r="E431" s="36">
        <v>1</v>
      </c>
      <c r="F431" s="37">
        <v>180</v>
      </c>
    </row>
    <row r="432" customHeight="1" spans="1:6">
      <c r="A432" s="26">
        <v>429</v>
      </c>
      <c r="B432" s="34" t="s">
        <v>871</v>
      </c>
      <c r="C432" s="35" t="s">
        <v>872</v>
      </c>
      <c r="D432" s="34" t="s">
        <v>826</v>
      </c>
      <c r="E432" s="36">
        <v>1</v>
      </c>
      <c r="F432" s="37">
        <v>120</v>
      </c>
    </row>
    <row r="433" customHeight="1" spans="1:6">
      <c r="A433" s="26">
        <v>430</v>
      </c>
      <c r="B433" s="34" t="s">
        <v>873</v>
      </c>
      <c r="C433" s="35" t="s">
        <v>874</v>
      </c>
      <c r="D433" s="34" t="s">
        <v>826</v>
      </c>
      <c r="E433" s="36">
        <v>1</v>
      </c>
      <c r="F433" s="37">
        <v>60</v>
      </c>
    </row>
    <row r="434" customHeight="1" spans="1:6">
      <c r="A434" s="26">
        <v>431</v>
      </c>
      <c r="B434" s="34" t="s">
        <v>875</v>
      </c>
      <c r="C434" s="35" t="s">
        <v>876</v>
      </c>
      <c r="D434" s="34" t="s">
        <v>877</v>
      </c>
      <c r="E434" s="36">
        <v>1</v>
      </c>
      <c r="F434" s="37">
        <v>270</v>
      </c>
    </row>
    <row r="435" customHeight="1" spans="1:7">
      <c r="A435" s="26">
        <v>432</v>
      </c>
      <c r="B435" s="34" t="s">
        <v>878</v>
      </c>
      <c r="C435" s="35" t="s">
        <v>879</v>
      </c>
      <c r="D435" s="34" t="s">
        <v>880</v>
      </c>
      <c r="E435" s="36">
        <v>308</v>
      </c>
      <c r="F435" s="37">
        <v>88935.03</v>
      </c>
      <c r="G435" t="s">
        <v>43</v>
      </c>
    </row>
    <row r="436" customHeight="1" spans="1:7">
      <c r="A436" s="26">
        <v>433</v>
      </c>
      <c r="B436" s="34" t="s">
        <v>881</v>
      </c>
      <c r="C436" s="35" t="s">
        <v>882</v>
      </c>
      <c r="D436" s="34" t="s">
        <v>880</v>
      </c>
      <c r="E436" s="36">
        <v>87</v>
      </c>
      <c r="F436" s="37">
        <v>17844.83</v>
      </c>
      <c r="G436" t="s">
        <v>43</v>
      </c>
    </row>
    <row r="437" customHeight="1" spans="1:6">
      <c r="A437" s="26">
        <v>434</v>
      </c>
      <c r="B437" s="34" t="s">
        <v>883</v>
      </c>
      <c r="C437" s="35" t="s">
        <v>884</v>
      </c>
      <c r="D437" s="34" t="s">
        <v>880</v>
      </c>
      <c r="E437" s="27">
        <v>2</v>
      </c>
      <c r="F437" s="37">
        <v>720</v>
      </c>
    </row>
    <row r="438" customHeight="1" spans="1:6">
      <c r="A438" s="26">
        <v>435</v>
      </c>
      <c r="B438" s="34" t="s">
        <v>885</v>
      </c>
      <c r="C438" s="35" t="s">
        <v>886</v>
      </c>
      <c r="D438" s="34" t="s">
        <v>880</v>
      </c>
      <c r="E438" s="27">
        <v>2</v>
      </c>
      <c r="F438" s="37">
        <v>720</v>
      </c>
    </row>
    <row r="439" customHeight="1" spans="1:6">
      <c r="A439" s="26">
        <v>436</v>
      </c>
      <c r="B439" s="34" t="s">
        <v>887</v>
      </c>
      <c r="C439" s="35" t="s">
        <v>888</v>
      </c>
      <c r="D439" s="34" t="s">
        <v>880</v>
      </c>
      <c r="E439" s="27">
        <v>6</v>
      </c>
      <c r="F439" s="37">
        <v>2473.3</v>
      </c>
    </row>
    <row r="440" customHeight="1" spans="1:6">
      <c r="A440" s="26">
        <v>437</v>
      </c>
      <c r="B440" s="34" t="s">
        <v>889</v>
      </c>
      <c r="C440" s="35" t="s">
        <v>890</v>
      </c>
      <c r="D440" s="34" t="s">
        <v>880</v>
      </c>
      <c r="E440" s="27">
        <v>2</v>
      </c>
      <c r="F440" s="37">
        <v>1152</v>
      </c>
    </row>
    <row r="441" customHeight="1" spans="1:6">
      <c r="A441" s="26">
        <v>438</v>
      </c>
      <c r="B441" s="34" t="s">
        <v>891</v>
      </c>
      <c r="C441" s="35" t="s">
        <v>892</v>
      </c>
      <c r="D441" s="34" t="s">
        <v>880</v>
      </c>
      <c r="E441" s="36">
        <v>1</v>
      </c>
      <c r="F441" s="37">
        <v>360</v>
      </c>
    </row>
    <row r="442" customHeight="1" spans="1:6">
      <c r="A442" s="26">
        <v>439</v>
      </c>
      <c r="B442" s="34" t="s">
        <v>893</v>
      </c>
      <c r="C442" s="35" t="s">
        <v>894</v>
      </c>
      <c r="D442" s="34" t="s">
        <v>880</v>
      </c>
      <c r="E442" s="27">
        <v>2</v>
      </c>
      <c r="F442" s="37">
        <v>828</v>
      </c>
    </row>
    <row r="443" customHeight="1" spans="1:6">
      <c r="A443" s="26">
        <v>440</v>
      </c>
      <c r="B443" s="34" t="s">
        <v>895</v>
      </c>
      <c r="C443" s="35" t="s">
        <v>896</v>
      </c>
      <c r="D443" s="34" t="s">
        <v>880</v>
      </c>
      <c r="E443" s="27">
        <v>3</v>
      </c>
      <c r="F443" s="37">
        <v>768.77</v>
      </c>
    </row>
    <row r="444" customHeight="1" spans="1:6">
      <c r="A444" s="26">
        <v>441</v>
      </c>
      <c r="B444" s="34" t="s">
        <v>897</v>
      </c>
      <c r="C444" s="35" t="s">
        <v>898</v>
      </c>
      <c r="D444" s="34" t="s">
        <v>880</v>
      </c>
      <c r="E444" s="36">
        <v>1</v>
      </c>
      <c r="F444" s="37">
        <v>60</v>
      </c>
    </row>
    <row r="445" customHeight="1" spans="1:6">
      <c r="A445" s="38" t="s">
        <v>899</v>
      </c>
      <c r="B445" s="39"/>
      <c r="C445" s="39"/>
      <c r="D445" s="40"/>
      <c r="E445" s="36">
        <f>SUM(E4:E444)</f>
        <v>2700</v>
      </c>
      <c r="F445" s="35">
        <f>SUM(F4:F444)</f>
        <v>845906.35</v>
      </c>
    </row>
  </sheetData>
  <autoFilter xmlns:etc="http://www.wps.cn/officeDocument/2017/etCustomData" ref="A3:K445" etc:filterBottomFollowUsedRange="0">
    <extLst/>
  </autoFilter>
  <mergeCells count="3">
    <mergeCell ref="A1:F1"/>
    <mergeCell ref="A2:F2"/>
    <mergeCell ref="A445:D445"/>
  </mergeCells>
  <printOptions horizontalCentered="1"/>
  <pageMargins left="0.503472222222222" right="0.503472222222222" top="0.751388888888889" bottom="0.554861111111111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O10" sqref="O10"/>
    </sheetView>
  </sheetViews>
  <sheetFormatPr defaultColWidth="9" defaultRowHeight="40" customHeight="1" outlineLevelCol="7"/>
  <cols>
    <col min="1" max="1" width="5.75" customWidth="1"/>
    <col min="2" max="2" width="12.625" customWidth="1"/>
    <col min="3" max="3" width="7.625" customWidth="1"/>
    <col min="4" max="4" width="10.25" customWidth="1"/>
    <col min="5" max="5" width="10.375" customWidth="1"/>
    <col min="6" max="8" width="12.625" customWidth="1"/>
  </cols>
  <sheetData>
    <row r="1" customHeight="1" spans="1:8">
      <c r="A1" s="1" t="s">
        <v>900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901</v>
      </c>
      <c r="B2" s="2"/>
      <c r="C2" s="2"/>
      <c r="D2" s="2"/>
      <c r="E2" s="2"/>
      <c r="F2" s="2"/>
      <c r="G2" s="2"/>
      <c r="H2" s="2"/>
    </row>
    <row r="3" customHeight="1" spans="1:8">
      <c r="A3" s="3" t="s">
        <v>2</v>
      </c>
      <c r="B3" s="3" t="s">
        <v>902</v>
      </c>
      <c r="C3" s="4" t="s">
        <v>903</v>
      </c>
      <c r="D3" s="5"/>
      <c r="E3" s="6" t="s">
        <v>904</v>
      </c>
      <c r="F3" s="7"/>
      <c r="G3" s="8" t="s">
        <v>905</v>
      </c>
      <c r="H3" s="9"/>
    </row>
    <row r="4" customHeight="1" spans="1:8">
      <c r="A4" s="10"/>
      <c r="B4" s="10"/>
      <c r="C4" s="10"/>
      <c r="D4" s="11" t="s">
        <v>906</v>
      </c>
      <c r="E4" s="12"/>
      <c r="F4" s="11" t="s">
        <v>907</v>
      </c>
      <c r="G4" s="13"/>
      <c r="H4" s="13" t="s">
        <v>908</v>
      </c>
    </row>
    <row r="5" customHeight="1" spans="1:8">
      <c r="A5" s="12">
        <v>1</v>
      </c>
      <c r="B5" s="12" t="s">
        <v>909</v>
      </c>
      <c r="C5" s="12">
        <v>1</v>
      </c>
      <c r="D5" s="12">
        <v>0</v>
      </c>
      <c r="E5" s="12">
        <v>1</v>
      </c>
      <c r="F5" s="12">
        <v>0</v>
      </c>
      <c r="G5" s="14">
        <v>270</v>
      </c>
      <c r="H5" s="14">
        <v>0</v>
      </c>
    </row>
    <row r="6" customHeight="1" spans="1:8">
      <c r="A6" s="12">
        <v>2</v>
      </c>
      <c r="B6" s="12" t="s">
        <v>910</v>
      </c>
      <c r="C6" s="12">
        <v>37</v>
      </c>
      <c r="D6" s="12">
        <v>0</v>
      </c>
      <c r="E6" s="12">
        <v>117</v>
      </c>
      <c r="F6" s="12">
        <v>0</v>
      </c>
      <c r="G6" s="14">
        <v>42030.48</v>
      </c>
      <c r="H6" s="14">
        <v>0</v>
      </c>
    </row>
    <row r="7" customHeight="1" spans="1:8">
      <c r="A7" s="12">
        <v>3</v>
      </c>
      <c r="B7" s="12" t="s">
        <v>911</v>
      </c>
      <c r="C7" s="12">
        <v>25</v>
      </c>
      <c r="D7" s="12">
        <v>1</v>
      </c>
      <c r="E7" s="12">
        <v>155</v>
      </c>
      <c r="F7" s="12">
        <v>59</v>
      </c>
      <c r="G7" s="14">
        <v>47240.39</v>
      </c>
      <c r="H7" s="14">
        <v>11778.23</v>
      </c>
    </row>
    <row r="8" customHeight="1" spans="1:8">
      <c r="A8" s="12">
        <v>4</v>
      </c>
      <c r="B8" s="12" t="s">
        <v>912</v>
      </c>
      <c r="C8" s="12">
        <v>16</v>
      </c>
      <c r="D8" s="12">
        <v>1</v>
      </c>
      <c r="E8" s="12">
        <v>244</v>
      </c>
      <c r="F8" s="12">
        <v>211</v>
      </c>
      <c r="G8" s="14">
        <v>69236.05</v>
      </c>
      <c r="H8" s="14">
        <v>58238.114</v>
      </c>
    </row>
    <row r="9" customHeight="1" spans="1:8">
      <c r="A9" s="12">
        <v>5</v>
      </c>
      <c r="B9" s="12" t="s">
        <v>913</v>
      </c>
      <c r="C9" s="15">
        <v>335</v>
      </c>
      <c r="D9" s="15">
        <v>1</v>
      </c>
      <c r="E9" s="15">
        <v>1732</v>
      </c>
      <c r="F9" s="15">
        <v>658</v>
      </c>
      <c r="G9" s="16">
        <v>557669.76</v>
      </c>
      <c r="H9" s="16">
        <v>169300.91</v>
      </c>
    </row>
    <row r="10" customHeight="1" spans="1:8">
      <c r="A10" s="12">
        <v>6</v>
      </c>
      <c r="B10" s="12" t="s">
        <v>914</v>
      </c>
      <c r="C10" s="12">
        <v>10</v>
      </c>
      <c r="D10" s="12">
        <v>0</v>
      </c>
      <c r="E10" s="12">
        <v>26</v>
      </c>
      <c r="F10" s="12">
        <v>0</v>
      </c>
      <c r="G10" s="14">
        <v>12520.42</v>
      </c>
      <c r="H10" s="14">
        <v>0</v>
      </c>
    </row>
    <row r="11" customHeight="1" spans="1:8">
      <c r="A11" s="12">
        <v>7</v>
      </c>
      <c r="B11" s="12" t="s">
        <v>915</v>
      </c>
      <c r="C11" s="12">
        <v>7</v>
      </c>
      <c r="D11" s="12">
        <v>0</v>
      </c>
      <c r="E11" s="12">
        <v>11</v>
      </c>
      <c r="F11" s="12">
        <v>0</v>
      </c>
      <c r="G11" s="14">
        <v>3077.32</v>
      </c>
      <c r="H11" s="14">
        <v>0</v>
      </c>
    </row>
    <row r="12" customHeight="1" spans="1:8">
      <c r="A12" s="12">
        <v>8</v>
      </c>
      <c r="B12" s="12" t="s">
        <v>916</v>
      </c>
      <c r="C12" s="12">
        <v>10</v>
      </c>
      <c r="D12" s="12">
        <v>2</v>
      </c>
      <c r="E12" s="12">
        <v>414</v>
      </c>
      <c r="F12" s="12">
        <v>395</v>
      </c>
      <c r="G12" s="14">
        <v>113861.93</v>
      </c>
      <c r="H12" s="14">
        <v>106779.86</v>
      </c>
    </row>
    <row r="13" customHeight="1" spans="1:8">
      <c r="A13" s="6" t="s">
        <v>917</v>
      </c>
      <c r="B13" s="17"/>
      <c r="C13" s="12">
        <f>SUM(C5:C12)</f>
        <v>441</v>
      </c>
      <c r="D13" s="12">
        <f>SUM(D5:D12)</f>
        <v>5</v>
      </c>
      <c r="E13" s="12">
        <f>SUM(E5:E12)</f>
        <v>2700</v>
      </c>
      <c r="F13" s="12">
        <f>SUM(F5:F12)</f>
        <v>1323</v>
      </c>
      <c r="G13" s="12">
        <f>SUM(G5:G12)</f>
        <v>845906.35</v>
      </c>
      <c r="H13" s="12">
        <f>SUM(H5:H12)</f>
        <v>346097.114</v>
      </c>
    </row>
  </sheetData>
  <mergeCells count="8">
    <mergeCell ref="A1:H1"/>
    <mergeCell ref="A2:H2"/>
    <mergeCell ref="A13:B13"/>
    <mergeCell ref="A3:A4"/>
    <mergeCell ref="B3:B4"/>
    <mergeCell ref="C3:C4"/>
    <mergeCell ref="E3:E4"/>
    <mergeCell ref="G3:G4"/>
  </mergeCells>
  <printOptions horizontalCentered="1"/>
  <pageMargins left="0.751388888888889" right="0.9486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水击三千里</cp:lastModifiedBy>
  <dcterms:created xsi:type="dcterms:W3CDTF">2025-11-17T02:35:00Z</dcterms:created>
  <dcterms:modified xsi:type="dcterms:W3CDTF">2026-01-27T05:29:05Z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64C7E8A4DFEE485693F68E9B0530A551_13</vt:lpwstr>
  </property>
</Properties>
</file>