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表" sheetId="1" r:id="rId1"/>
    <sheet name="统计表" sheetId="2" r:id="rId2"/>
  </sheets>
  <definedNames>
    <definedName name="_xlnm._FilterDatabase" localSheetId="0" hidden="1">公示表!$A$3:$K$427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<sst xmlns="http://schemas.openxmlformats.org/spreadsheetml/2006/main" count="1302" uniqueCount="882">
  <si>
    <t>昌吉州2025年第十批失业保险稳岗返还公示表</t>
  </si>
  <si>
    <t>单位：人、元</t>
  </si>
  <si>
    <t>序号</t>
  </si>
  <si>
    <t>单位编号</t>
  </si>
  <si>
    <t>单位名称</t>
  </si>
  <si>
    <t>经办机构</t>
  </si>
  <si>
    <t>人数</t>
  </si>
  <si>
    <t>拟发放金额</t>
  </si>
  <si>
    <t>65232551807</t>
  </si>
  <si>
    <t>新疆昌吉市菏泽腾达矿业有限责任公司</t>
  </si>
  <si>
    <t>昌吉市社会保险中心</t>
  </si>
  <si>
    <t>65232601101</t>
  </si>
  <si>
    <t>昌吉州昌农辛诺农业服务有限公司</t>
  </si>
  <si>
    <t>65232601602</t>
  </si>
  <si>
    <t>新疆恒丰现代农业科技股份有限公司</t>
  </si>
  <si>
    <t>65232601812</t>
  </si>
  <si>
    <t>昌吉市天泽源商贸有限公司</t>
  </si>
  <si>
    <t>65232601958</t>
  </si>
  <si>
    <t>新疆鸿桥房地产开发有限公司</t>
  </si>
  <si>
    <t>65232602044</t>
  </si>
  <si>
    <t>昌吉市润禾农业科技有限责任公司</t>
  </si>
  <si>
    <t>65232602170</t>
  </si>
  <si>
    <t>昌吉连上电力发展有限公司</t>
  </si>
  <si>
    <t>65232602193</t>
  </si>
  <si>
    <t>昌吉市方嘉商贸有限公司</t>
  </si>
  <si>
    <t>65232602259</t>
  </si>
  <si>
    <t>新疆万豪建材有限公司</t>
  </si>
  <si>
    <t>65232602332</t>
  </si>
  <si>
    <t>新疆东源建设工程有限公司</t>
  </si>
  <si>
    <t>65232602349</t>
  </si>
  <si>
    <t>昌吉市建国路街道锦绣社区卫生服务站</t>
  </si>
  <si>
    <t>65232602612</t>
  </si>
  <si>
    <t>昌吉市久汇劳务派遣有限公司</t>
  </si>
  <si>
    <t>劳务派遣</t>
  </si>
  <si>
    <t>65232602875</t>
  </si>
  <si>
    <t>昌吉市志伟供热节能技术有限公司</t>
  </si>
  <si>
    <t>65232602984</t>
  </si>
  <si>
    <t>福建安华发展有限公司新疆分公司</t>
  </si>
  <si>
    <t>65232603085</t>
  </si>
  <si>
    <t>中华联合财产保险股份有限公司昌吉州分公司</t>
  </si>
  <si>
    <t>65232603108</t>
  </si>
  <si>
    <t>新疆远方勘测咨询服务有限公司</t>
  </si>
  <si>
    <t>65232603167</t>
  </si>
  <si>
    <t>昌吉市慧祥德商贸有限公司</t>
  </si>
  <si>
    <t>65232603603</t>
  </si>
  <si>
    <t>新疆智源通慧工程技术咨询有限公司</t>
  </si>
  <si>
    <t>65232604095</t>
  </si>
  <si>
    <t>新疆鑫海润成建材有限公司</t>
  </si>
  <si>
    <t>65232604474</t>
  </si>
  <si>
    <t>东莞市水利勘测设计院有限公司昌吉分公司</t>
  </si>
  <si>
    <t>65232605743</t>
  </si>
  <si>
    <t>昌吉市济新机动车驾驶员培训学校</t>
  </si>
  <si>
    <t>65232607236</t>
  </si>
  <si>
    <t>昌吉市敏达通讯设备有限公司</t>
  </si>
  <si>
    <t>65232607386</t>
  </si>
  <si>
    <t>昌吉市天涌商贸有限公司</t>
  </si>
  <si>
    <t>65232608893</t>
  </si>
  <si>
    <t>昌吉市茂盛棉业有限公司</t>
  </si>
  <si>
    <t>65232609600</t>
  </si>
  <si>
    <t>新疆欧特电力工程有限公司</t>
  </si>
  <si>
    <t>65232609856</t>
  </si>
  <si>
    <t>昌吉市快通电子技术有限公司</t>
  </si>
  <si>
    <t>65232683817</t>
  </si>
  <si>
    <t>新疆联盟优棉科技技术服务有限公司</t>
  </si>
  <si>
    <t>65232685108</t>
  </si>
  <si>
    <t>昌吉市卓冠宇装饰工程有限公司</t>
  </si>
  <si>
    <t>65232907310</t>
  </si>
  <si>
    <t>昌吉市宁边路街道西街社区卫生服务站</t>
  </si>
  <si>
    <t>65232907844</t>
  </si>
  <si>
    <t>新疆嘉俊工程技术有限责任公司</t>
  </si>
  <si>
    <t>65232908072</t>
  </si>
  <si>
    <t>新疆融恒鑫沅商贸有限公司</t>
  </si>
  <si>
    <t>65232910009</t>
  </si>
  <si>
    <t>新疆泽庆建材有限公司</t>
  </si>
  <si>
    <t>65232910435</t>
  </si>
  <si>
    <t>新疆凯达鸿运商贸有限责任公司</t>
  </si>
  <si>
    <t>65232911782</t>
  </si>
  <si>
    <t>昌吉市永恒华茂商贸有限公司</t>
  </si>
  <si>
    <t>65232915911</t>
  </si>
  <si>
    <t>新疆久沃丰农业科技发展有限公司</t>
  </si>
  <si>
    <t>65232916111</t>
  </si>
  <si>
    <t>新疆派瑞斯特建筑劳务有限公司</t>
  </si>
  <si>
    <t>65232942216</t>
  </si>
  <si>
    <t>昌吉市铭创广告装饰部</t>
  </si>
  <si>
    <t>65232948415</t>
  </si>
  <si>
    <t>昌吉市鸿运金诚家私店</t>
  </si>
  <si>
    <t>65232953039</t>
  </si>
  <si>
    <t>昌吉市兴惠苗圃</t>
  </si>
  <si>
    <t>65232975763</t>
  </si>
  <si>
    <t>新疆新申工电气设备有限公司</t>
  </si>
  <si>
    <t>65232976413</t>
  </si>
  <si>
    <t>新疆昌发机械设备有限公司</t>
  </si>
  <si>
    <t>65232977634</t>
  </si>
  <si>
    <t>新疆泰合兴源建材有限公司</t>
  </si>
  <si>
    <t>65232978121</t>
  </si>
  <si>
    <t>昌吉市凯航商贸有限公司</t>
  </si>
  <si>
    <t>65232982939</t>
  </si>
  <si>
    <t>新疆众合电气设备修理有限公司</t>
  </si>
  <si>
    <t>65232983557</t>
  </si>
  <si>
    <t>昌吉市金兴利昌建筑工程有限公司</t>
  </si>
  <si>
    <t>65232988968</t>
  </si>
  <si>
    <t>昌吉市德材装饰装修工程有限公司</t>
  </si>
  <si>
    <t>65232989608</t>
  </si>
  <si>
    <t>新疆天成竭力商贸有限公司</t>
  </si>
  <si>
    <t>65232989897</t>
  </si>
  <si>
    <t>新疆昆仑旭鹏价格评估有限公司</t>
  </si>
  <si>
    <t>65232990402</t>
  </si>
  <si>
    <t>昌吉市善和新华健康管理有限公司</t>
  </si>
  <si>
    <t>65232993176</t>
  </si>
  <si>
    <t>昌吉市恒晟财务咨询有限公司</t>
  </si>
  <si>
    <t>65232995123</t>
  </si>
  <si>
    <t>新疆广泰电子信息技术有限公司</t>
  </si>
  <si>
    <t>65232996020</t>
  </si>
  <si>
    <t>新疆筑疆来装饰工程有限公司</t>
  </si>
  <si>
    <t>65233004069</t>
  </si>
  <si>
    <t>新疆信益华通项目管理有限责任公司</t>
  </si>
  <si>
    <t>65233004452</t>
  </si>
  <si>
    <t>昌吉市佰德堂大药房有限责任公司红旗路分店</t>
  </si>
  <si>
    <t>65233005198</t>
  </si>
  <si>
    <t>新疆四创信息技术有限公司</t>
  </si>
  <si>
    <t>65233005203</t>
  </si>
  <si>
    <t>新疆威驰物流有限公司</t>
  </si>
  <si>
    <t>65233005518</t>
  </si>
  <si>
    <t>中国电信股份有限公司昌吉长途传输分局</t>
  </si>
  <si>
    <t>65233006498</t>
  </si>
  <si>
    <t>新疆陶银华鑫商贸有限公司</t>
  </si>
  <si>
    <t>65233006512</t>
  </si>
  <si>
    <t>新疆轮驰商贸有限公司</t>
  </si>
  <si>
    <t>65233008068</t>
  </si>
  <si>
    <t>新疆派旺家具有限公司</t>
  </si>
  <si>
    <t>65233008890</t>
  </si>
  <si>
    <t>新疆奕彬安全咨询服务有限公司</t>
  </si>
  <si>
    <t>65233013100</t>
  </si>
  <si>
    <t>昌吉市新爱善美托育中心</t>
  </si>
  <si>
    <t>65233020917</t>
  </si>
  <si>
    <t>新疆安心企航人力资源服务有限公司</t>
  </si>
  <si>
    <t>65233020989</t>
  </si>
  <si>
    <t>新疆风向文化传媒有限公司</t>
  </si>
  <si>
    <t>65233024798</t>
  </si>
  <si>
    <t>新疆远方塑业有限公司</t>
  </si>
  <si>
    <t>65233028007</t>
  </si>
  <si>
    <t>新疆海硕建设工程有限公司</t>
  </si>
  <si>
    <t>65233028042</t>
  </si>
  <si>
    <t>新疆佳创广告传媒有限公司</t>
  </si>
  <si>
    <t>65233030380</t>
  </si>
  <si>
    <t>昌吉恒正通机动车检测服务有限公司</t>
  </si>
  <si>
    <t>65233031113</t>
  </si>
  <si>
    <t>新疆鑫日源项目管理有限公司</t>
  </si>
  <si>
    <t>65233031193</t>
  </si>
  <si>
    <t>昌吉市硕通商贸有限公司</t>
  </si>
  <si>
    <t>65233031706</t>
  </si>
  <si>
    <t>新疆鼎晟环保科技有限公司</t>
  </si>
  <si>
    <t>65233032018</t>
  </si>
  <si>
    <t>昌吉市人可王京家私店</t>
  </si>
  <si>
    <t>65233032544</t>
  </si>
  <si>
    <t>昌吉市迪方干果商行</t>
  </si>
  <si>
    <t>65233034792</t>
  </si>
  <si>
    <t>昌吉市煊雅皮肤美容管理中心</t>
  </si>
  <si>
    <t>65233042295</t>
  </si>
  <si>
    <t>昌吉市疆峪嘉禾商贸有限公司</t>
  </si>
  <si>
    <t>65233046137</t>
  </si>
  <si>
    <t>新疆峰业润滑技术有限公司</t>
  </si>
  <si>
    <t>65233049727</t>
  </si>
  <si>
    <t>新疆银丰丝源信息科技有限公司</t>
  </si>
  <si>
    <t>65233049729</t>
  </si>
  <si>
    <t>新疆航宏建材有限公司</t>
  </si>
  <si>
    <t>65233049910</t>
  </si>
  <si>
    <t>昌吉市金恒瑞纺织品有限公司</t>
  </si>
  <si>
    <t>65233050040</t>
  </si>
  <si>
    <t>新疆梦启航建筑工程有限公司</t>
  </si>
  <si>
    <t>65233050705</t>
  </si>
  <si>
    <t>昌吉市金童子幼儿园</t>
  </si>
  <si>
    <t>65233052885</t>
  </si>
  <si>
    <t>新疆远特新型建材有限公司</t>
  </si>
  <si>
    <t>65233053336</t>
  </si>
  <si>
    <t>新疆优米汽车有限公司</t>
  </si>
  <si>
    <t>65233058429</t>
  </si>
  <si>
    <t>新疆智航惠农农牧业科技有限公司</t>
  </si>
  <si>
    <t>65233064734</t>
  </si>
  <si>
    <t>新疆海荣达农业科技有限公司</t>
  </si>
  <si>
    <t>65233080821</t>
  </si>
  <si>
    <t>新疆奥林文化体育用品有限公司</t>
  </si>
  <si>
    <t>65233082901</t>
  </si>
  <si>
    <t>新疆鸿智新运输有限公司</t>
  </si>
  <si>
    <t>65233088895</t>
  </si>
  <si>
    <t>新疆宏美欣工程技术有限公司</t>
  </si>
  <si>
    <t>65233091722</t>
  </si>
  <si>
    <t>新疆留白影视文化传媒有限公司</t>
  </si>
  <si>
    <t>65233098726</t>
  </si>
  <si>
    <t>新疆昆仑之星能源有限公司</t>
  </si>
  <si>
    <t>65233102729</t>
  </si>
  <si>
    <t>新疆兴易达商贸有限公司</t>
  </si>
  <si>
    <t>65233105968</t>
  </si>
  <si>
    <t>新疆腾跃鑫盛建设工程有限公司</t>
  </si>
  <si>
    <t>65233114341</t>
  </si>
  <si>
    <t>新疆万骏建筑工程有限公司</t>
  </si>
  <si>
    <t>65233221455</t>
  </si>
  <si>
    <t>昌吉市露栖美容美体服务中心</t>
  </si>
  <si>
    <t>65233226519</t>
  </si>
  <si>
    <t>新疆博远睿物业服务有限公司</t>
  </si>
  <si>
    <t>65233227621</t>
  </si>
  <si>
    <t>新疆医诺联医疗器械有限公司</t>
  </si>
  <si>
    <t>65235310119</t>
  </si>
  <si>
    <t>昌吉市小柯数码快印部</t>
  </si>
  <si>
    <t>65235314095</t>
  </si>
  <si>
    <t>昌吉市邦顺建筑劳务有限公司</t>
  </si>
  <si>
    <t>65235317952</t>
  </si>
  <si>
    <t>新疆金柏利环保科技有限公司</t>
  </si>
  <si>
    <t>65235318856</t>
  </si>
  <si>
    <t>新疆巴士国际旅行社有限公司昌吉分公司</t>
  </si>
  <si>
    <t>65235321887</t>
  </si>
  <si>
    <t>新疆昌农供销农业科技有限公司</t>
  </si>
  <si>
    <t>65235323077</t>
  </si>
  <si>
    <t>新疆立航途机械租赁有限公司</t>
  </si>
  <si>
    <t>65235324385</t>
  </si>
  <si>
    <t>新疆墨点文化旅游有限公司</t>
  </si>
  <si>
    <t>65235324462</t>
  </si>
  <si>
    <t>新疆领创众合生物科技有限责任公司</t>
  </si>
  <si>
    <t>65235329732</t>
  </si>
  <si>
    <t>新疆雄嵘财务咨询有限公司</t>
  </si>
  <si>
    <t>65235330303</t>
  </si>
  <si>
    <t>新疆博陵国际货运代理有限公司</t>
  </si>
  <si>
    <t>65235348849</t>
  </si>
  <si>
    <t>新疆众宏建筑劳务有限公司</t>
  </si>
  <si>
    <t>65235351769</t>
  </si>
  <si>
    <t>新疆如真装饰设计有限公司</t>
  </si>
  <si>
    <t>65235352868</t>
  </si>
  <si>
    <t>新疆星创信息科技有限公司</t>
  </si>
  <si>
    <t>65235353943</t>
  </si>
  <si>
    <t>新疆普赉森兽药有限公司</t>
  </si>
  <si>
    <t>65235354758</t>
  </si>
  <si>
    <t>昌吉市爱悦教育咨询有限公司</t>
  </si>
  <si>
    <t>65235358764</t>
  </si>
  <si>
    <t>新疆西域广垠工程测绘有限公司</t>
  </si>
  <si>
    <t>65235359951</t>
  </si>
  <si>
    <t>新疆金利商贸有限公司</t>
  </si>
  <si>
    <t>65235360544</t>
  </si>
  <si>
    <t>昌吉市科容诗美容美体服务中心</t>
  </si>
  <si>
    <t>65235361575</t>
  </si>
  <si>
    <t>新疆君晨建筑工程有限公司</t>
  </si>
  <si>
    <t>65235362685</t>
  </si>
  <si>
    <t>新疆疆域昌农农业农民专业合作社</t>
  </si>
  <si>
    <t>65235363067</t>
  </si>
  <si>
    <t>新疆盈琛信息技术服务有限公司</t>
  </si>
  <si>
    <t>65235370325</t>
  </si>
  <si>
    <t>新疆坤疆钢结构有限公司</t>
  </si>
  <si>
    <t>65235370702</t>
  </si>
  <si>
    <t>新疆绿怡然生态科技有限公司</t>
  </si>
  <si>
    <t>65235371940</t>
  </si>
  <si>
    <t>新疆致晟远商贸有限公司</t>
  </si>
  <si>
    <t>65235373784</t>
  </si>
  <si>
    <t>新疆旭展食品有限公司</t>
  </si>
  <si>
    <t>65235374299</t>
  </si>
  <si>
    <t>新疆艺韵乐文化传媒有限公司</t>
  </si>
  <si>
    <t>65235374661</t>
  </si>
  <si>
    <t>新疆九圣禾网络科技有限公司</t>
  </si>
  <si>
    <t>65235374754</t>
  </si>
  <si>
    <t>新疆众驰瑞泰商贸有限公司</t>
  </si>
  <si>
    <t>65235375116</t>
  </si>
  <si>
    <t>新疆鼎丽尔食品有限公司</t>
  </si>
  <si>
    <t>65235376951</t>
  </si>
  <si>
    <t>昌吉市辰旺电力器材经营部</t>
  </si>
  <si>
    <t>65235377868</t>
  </si>
  <si>
    <t>昌吉市搏众教育咨询有限责任公司</t>
  </si>
  <si>
    <t>65235378035</t>
  </si>
  <si>
    <t>新疆研梦社商贸有限公司</t>
  </si>
  <si>
    <t>65235378820</t>
  </si>
  <si>
    <t>新疆索尔巴斯陶旅游文化发展有限公司</t>
  </si>
  <si>
    <t>65235379221</t>
  </si>
  <si>
    <t>新疆鼎兴机械租赁有限公司</t>
  </si>
  <si>
    <t>65235380987</t>
  </si>
  <si>
    <t>新疆昌昇广告有限公司</t>
  </si>
  <si>
    <t>65235382339</t>
  </si>
  <si>
    <t>昌吉合通汽车销售有限责任公司</t>
  </si>
  <si>
    <t>65235382985</t>
  </si>
  <si>
    <t>新疆峰泽腾茂建材有限公司</t>
  </si>
  <si>
    <t>65235384126</t>
  </si>
  <si>
    <t>新疆中水回用环保科技有限公司</t>
  </si>
  <si>
    <t>65232682195</t>
  </si>
  <si>
    <t>阜康市鑫盛白陶土矿</t>
  </si>
  <si>
    <t>阜康市社会保险中心</t>
  </si>
  <si>
    <t>65232682789</t>
  </si>
  <si>
    <t>阜康市永明节能环保工程有限责任公司</t>
  </si>
  <si>
    <t>65232682815</t>
  </si>
  <si>
    <t>新疆鑫宏雨建筑安装工程有限责任公司</t>
  </si>
  <si>
    <t>65232682854</t>
  </si>
  <si>
    <t>阜康市明都房地产开发有限公司</t>
  </si>
  <si>
    <t>65232682862</t>
  </si>
  <si>
    <t>阜康市银河安全培训咨询服务有限公司</t>
  </si>
  <si>
    <t>65232682880</t>
  </si>
  <si>
    <t>阜康市金欣劳务有限公司</t>
  </si>
  <si>
    <t>65232682916</t>
  </si>
  <si>
    <t>阜康市公思博个体中西医诊所</t>
  </si>
  <si>
    <t>65232683182</t>
  </si>
  <si>
    <t>阜康市腾飞建材有限公司</t>
  </si>
  <si>
    <t>65232683250</t>
  </si>
  <si>
    <t>阜康市惠康大药房</t>
  </si>
  <si>
    <t>65232683391</t>
  </si>
  <si>
    <t>阜康市天鼎生物科技有限公司</t>
  </si>
  <si>
    <t>65232683683</t>
  </si>
  <si>
    <t>阜康市翔盛吊装有限公司</t>
  </si>
  <si>
    <t>65232683696</t>
  </si>
  <si>
    <t>新疆开龙盛祥商贸有限公司</t>
  </si>
  <si>
    <t>65232683989</t>
  </si>
  <si>
    <t>阜康市鑫鹏达汽车修理有限责任公司</t>
  </si>
  <si>
    <t>65232684156</t>
  </si>
  <si>
    <t>阜康市铁漫农业服务有限公司</t>
  </si>
  <si>
    <t>65232684553</t>
  </si>
  <si>
    <t>阜康市光源通机电设备有限公司</t>
  </si>
  <si>
    <t>65232685037</t>
  </si>
  <si>
    <t>阜康市金雪莲传媒科技有限公司</t>
  </si>
  <si>
    <t>65232685087</t>
  </si>
  <si>
    <t>阜康市信隆防火材料有限公司</t>
  </si>
  <si>
    <t>65232685355</t>
  </si>
  <si>
    <t>阜康市正天电子科技有限公司</t>
  </si>
  <si>
    <t>65232685382</t>
  </si>
  <si>
    <t>新疆鑫长松建材有限公司</t>
  </si>
  <si>
    <t>65232685698</t>
  </si>
  <si>
    <t>阜康市新宝工贸中心</t>
  </si>
  <si>
    <t>65232909204</t>
  </si>
  <si>
    <t>阜康市恒信天成商贸有限公司</t>
  </si>
  <si>
    <t>65232910550</t>
  </si>
  <si>
    <t>新疆越兴隆房产经纪有限公司阜康分公司</t>
  </si>
  <si>
    <t>65232913115</t>
  </si>
  <si>
    <t>阜康市王晓燕个体西医诊所</t>
  </si>
  <si>
    <t>65232914015</t>
  </si>
  <si>
    <t>新疆飞览天下文化发展有限公司</t>
  </si>
  <si>
    <t>65232915203</t>
  </si>
  <si>
    <t>阜康市冀超通讯店</t>
  </si>
  <si>
    <t>65232915352</t>
  </si>
  <si>
    <t>阜康市荣合昌农业发展有限公司</t>
  </si>
  <si>
    <t>65232915513</t>
  </si>
  <si>
    <t>阜康市新丝路惠康惠仁瑞祥医药有限公司</t>
  </si>
  <si>
    <t>65232927430</t>
  </si>
  <si>
    <t>阜康市刘月芳个体口腔诊所</t>
  </si>
  <si>
    <t>65232975400</t>
  </si>
  <si>
    <t>阜康市鑫百顺商贸有限公司</t>
  </si>
  <si>
    <t>65232983206</t>
  </si>
  <si>
    <t>新疆准东餐饮服务有限公司</t>
  </si>
  <si>
    <t>65232984057</t>
  </si>
  <si>
    <t>阜康市准东嘉盛工程安装有限责任公司</t>
  </si>
  <si>
    <t>65232984061</t>
  </si>
  <si>
    <t>新疆园兴汇植保服务有限责任公司</t>
  </si>
  <si>
    <t>65232984094</t>
  </si>
  <si>
    <t>阜康市唯爱它动物医院</t>
  </si>
  <si>
    <t>65232984671</t>
  </si>
  <si>
    <t>阜康市昌盛房产经纪有限责任公司</t>
  </si>
  <si>
    <t>65232987455</t>
  </si>
  <si>
    <t>新疆天润莱旅游投资有限公司</t>
  </si>
  <si>
    <t>65232994897</t>
  </si>
  <si>
    <t>阜康市希望之星艺术培训学校有限责任公司</t>
  </si>
  <si>
    <t>65232995524</t>
  </si>
  <si>
    <t>阜康市翔瑞运输有限公司</t>
  </si>
  <si>
    <t>65233002948</t>
  </si>
  <si>
    <t>阜康市新远建筑安装有限公司</t>
  </si>
  <si>
    <t>65233003028</t>
  </si>
  <si>
    <t>新疆中融龙翔能源有限公司</t>
  </si>
  <si>
    <t>65233003762</t>
  </si>
  <si>
    <t>新疆韵韬人力资源管理有限责任公司</t>
  </si>
  <si>
    <t>65233004011</t>
  </si>
  <si>
    <t>阜康市守信商贸有限责任公司</t>
  </si>
  <si>
    <t>65233004171</t>
  </si>
  <si>
    <t>阜康市海蕾艺术培训有限公司</t>
  </si>
  <si>
    <t>65233005242</t>
  </si>
  <si>
    <t>阜康金驰物业服务有限公司</t>
  </si>
  <si>
    <t>65233005524</t>
  </si>
  <si>
    <t>阜康市颐仁堂医药第二百零九店</t>
  </si>
  <si>
    <t>65233009501</t>
  </si>
  <si>
    <t>阜康市九运街镇法律服务所</t>
  </si>
  <si>
    <t>65233009502</t>
  </si>
  <si>
    <t>阜康市水磨沟乡法律服务所</t>
  </si>
  <si>
    <t>65233013466</t>
  </si>
  <si>
    <t>阜康市颐仁堂医药团结大药房</t>
  </si>
  <si>
    <t>65233014699</t>
  </si>
  <si>
    <t>阜康市颐仁堂医药同心大药房</t>
  </si>
  <si>
    <t>65233024956</t>
  </si>
  <si>
    <t>阜康市鼎科五金建材经营部</t>
  </si>
  <si>
    <t>65233027414</t>
  </si>
  <si>
    <t>新疆朗时天成家具有限公司</t>
  </si>
  <si>
    <t>65233027897</t>
  </si>
  <si>
    <t>阜康市纵鑫银供应链管理有限公司</t>
  </si>
  <si>
    <t>65233030608</t>
  </si>
  <si>
    <t>阜康市喜犇犇商贸有限公司</t>
  </si>
  <si>
    <t>65233031792</t>
  </si>
  <si>
    <t>新疆弘鼎源商贸有限责任公司</t>
  </si>
  <si>
    <t>65233032479</t>
  </si>
  <si>
    <t>新疆汉和职业考试咨询有限公司</t>
  </si>
  <si>
    <t>65233032978</t>
  </si>
  <si>
    <t>阜康市王广川个体口腔诊所</t>
  </si>
  <si>
    <t>65233033792</t>
  </si>
  <si>
    <t>新疆五江红红餐饮有限责任公司</t>
  </si>
  <si>
    <t>65233038630</t>
  </si>
  <si>
    <t>阜康市新顺建设工程有限责任公司</t>
  </si>
  <si>
    <t>65233038906</t>
  </si>
  <si>
    <t>阜康市葡萄树蛋糕店</t>
  </si>
  <si>
    <t>65233042471</t>
  </si>
  <si>
    <t>阜康市龙驰天下运输有限公司</t>
  </si>
  <si>
    <t>65233051968</t>
  </si>
  <si>
    <t>阜康品疆房地产中介服务店</t>
  </si>
  <si>
    <t>65233053235</t>
  </si>
  <si>
    <t>新疆五家渠源洋畜牧养殖专业合作社</t>
  </si>
  <si>
    <t>65233055449</t>
  </si>
  <si>
    <t>阜康市雪莲花社区卫生服务站</t>
  </si>
  <si>
    <t>65233056168</t>
  </si>
  <si>
    <t>阜康市竣鸿工程安装有限公司</t>
  </si>
  <si>
    <t>65233059679</t>
  </si>
  <si>
    <t>阜康市鑫顺安消防设备有限公司</t>
  </si>
  <si>
    <t>65233062998</t>
  </si>
  <si>
    <t>阜康市速八酒店</t>
  </si>
  <si>
    <t>65233067284</t>
  </si>
  <si>
    <t>阜康市薪野理发店</t>
  </si>
  <si>
    <t>65233067929</t>
  </si>
  <si>
    <t>新疆点润节水设备制造有限公司</t>
  </si>
  <si>
    <t>65233082077</t>
  </si>
  <si>
    <t>阜康市恒昶商贸有限公司</t>
  </si>
  <si>
    <t>65233087303</t>
  </si>
  <si>
    <t>新疆商良商贸有限公司</t>
  </si>
  <si>
    <t>65233089343</t>
  </si>
  <si>
    <t>新疆瀚博矿业有限责任公司</t>
  </si>
  <si>
    <t>65233098070</t>
  </si>
  <si>
    <t>阜康市世盛农牧有限公司</t>
  </si>
  <si>
    <t>65233098529</t>
  </si>
  <si>
    <t>阜康市鑫峰源运输有限公司</t>
  </si>
  <si>
    <t>65233102109</t>
  </si>
  <si>
    <t>阜康市神州运输有限公司</t>
  </si>
  <si>
    <t>65233222543</t>
  </si>
  <si>
    <t>华的（阜康）医疗美容管理有限公司</t>
  </si>
  <si>
    <t>65235301326</t>
  </si>
  <si>
    <t>阜康市海纳物流有限公司</t>
  </si>
  <si>
    <t>65235307657</t>
  </si>
  <si>
    <t>阜康市新京商贸有限公司</t>
  </si>
  <si>
    <t>65235308555</t>
  </si>
  <si>
    <t>新疆西域青鸟通用航空有限责任公司</t>
  </si>
  <si>
    <t>65235308724</t>
  </si>
  <si>
    <t>新疆初境创元运输有限责任公司</t>
  </si>
  <si>
    <t>65235310732</t>
  </si>
  <si>
    <t>新疆黎明装配式建筑工程有限公司</t>
  </si>
  <si>
    <t>65235312575</t>
  </si>
  <si>
    <t>阜康市农之家商贸有限公司</t>
  </si>
  <si>
    <t>65235314341</t>
  </si>
  <si>
    <t>新疆西域青络网络文化传媒有限责任公司</t>
  </si>
  <si>
    <t>65235318034</t>
  </si>
  <si>
    <t>阜康市泰尚实业有限责任公司</t>
  </si>
  <si>
    <t>65235331875</t>
  </si>
  <si>
    <t>阜康市利民安康药品经营有限公司</t>
  </si>
  <si>
    <t>65235332371</t>
  </si>
  <si>
    <t>阜康市名流广告制作室</t>
  </si>
  <si>
    <t>65235334656</t>
  </si>
  <si>
    <t>新疆建润达技术服务有限公司</t>
  </si>
  <si>
    <t>65235343484</t>
  </si>
  <si>
    <t>阜康市温德姆花园酒店</t>
  </si>
  <si>
    <t>65235343503</t>
  </si>
  <si>
    <t>阜康市喜悦风味餐厅</t>
  </si>
  <si>
    <t>65235347105</t>
  </si>
  <si>
    <t>昌吉州豆玉丰种业有限公司</t>
  </si>
  <si>
    <t>65235347229</t>
  </si>
  <si>
    <t>新疆天池源缔农业发展有限公司</t>
  </si>
  <si>
    <t>65235348032</t>
  </si>
  <si>
    <t>新疆天龙新能源有限责任公司</t>
  </si>
  <si>
    <t>65235348646</t>
  </si>
  <si>
    <t>阜康市滋泥泉子镇益民药店</t>
  </si>
  <si>
    <t>65235349457</t>
  </si>
  <si>
    <t>阜康市永泰颐仁堂药品经营有限公司</t>
  </si>
  <si>
    <t>65235351957</t>
  </si>
  <si>
    <t>阜康市永特五交化批发部</t>
  </si>
  <si>
    <t>65235354059</t>
  </si>
  <si>
    <t>阜康绿铁易行新能源科技有限公司</t>
  </si>
  <si>
    <t>65235356629</t>
  </si>
  <si>
    <t>阜康市咻车匠修理厂</t>
  </si>
  <si>
    <t>65235366253</t>
  </si>
  <si>
    <t>新疆锦辉鑫程纸业有限公司</t>
  </si>
  <si>
    <t>65235370130</t>
  </si>
  <si>
    <t>中锦恒业建设集团有限公司新疆分公司</t>
  </si>
  <si>
    <t>65235370330</t>
  </si>
  <si>
    <t>阜康市华振工程机械租赁有限公司</t>
  </si>
  <si>
    <t>65235370645</t>
  </si>
  <si>
    <t>阜康市朗斯莉服装店</t>
  </si>
  <si>
    <t>65235370837</t>
  </si>
  <si>
    <t>阜康市金龙珂源建筑劳务有限公司</t>
  </si>
  <si>
    <t>65235370959</t>
  </si>
  <si>
    <t>阜康市鑫合源房地产经纪有限责任公司第一分公司</t>
  </si>
  <si>
    <t>65235373898</t>
  </si>
  <si>
    <t>新疆京信房地产经纪有限责任公司</t>
  </si>
  <si>
    <t>65235373954</t>
  </si>
  <si>
    <t>阜康市快通物流服务有限公司</t>
  </si>
  <si>
    <t>65235374240</t>
  </si>
  <si>
    <t>阜康市鑫合源房地产经纪有限责任公司第四分公司</t>
  </si>
  <si>
    <t>65235375608</t>
  </si>
  <si>
    <t>新疆绍邦建设工程有限公司</t>
  </si>
  <si>
    <t>65235376049</t>
  </si>
  <si>
    <t>阜康市达兴印刷厂</t>
  </si>
  <si>
    <t>65235376177</t>
  </si>
  <si>
    <t>阜康市日鑫批发部</t>
  </si>
  <si>
    <t>65235376994</t>
  </si>
  <si>
    <t>新疆中景恒达科技有限公司</t>
  </si>
  <si>
    <t>65235377212</t>
  </si>
  <si>
    <t>新疆贤和纳运能源有限公司</t>
  </si>
  <si>
    <t>65235378394</t>
  </si>
  <si>
    <t>阜康市王静口腔诊所</t>
  </si>
  <si>
    <t>65235379690</t>
  </si>
  <si>
    <t>新疆立洪贸易有限公司</t>
  </si>
  <si>
    <t>65233113951</t>
  </si>
  <si>
    <t>新疆博际建筑工程有限责任公司</t>
  </si>
  <si>
    <t>呼图壁县社会保险中心</t>
  </si>
  <si>
    <t>65232551755</t>
  </si>
  <si>
    <t>玛纳斯县天欣煤业有限公司</t>
  </si>
  <si>
    <t>玛纳斯县社会保险中心</t>
  </si>
  <si>
    <t>65235356855</t>
  </si>
  <si>
    <t>赛荣项目管理有限公司玛纳斯县分公司</t>
  </si>
  <si>
    <t>65235371390</t>
  </si>
  <si>
    <t>玛纳斯县缘智物业服务有限公司</t>
  </si>
  <si>
    <t>65235373635</t>
  </si>
  <si>
    <t>启迪之星（玛纳斯县）企业孵化器有限公司</t>
  </si>
  <si>
    <t>65232720650</t>
  </si>
  <si>
    <t>奇台农场新峰商品混凝土有限公司</t>
  </si>
  <si>
    <t>奇台县社会保险中心</t>
  </si>
  <si>
    <t>65232720771</t>
  </si>
  <si>
    <t>奇台县汇民小额贷款有限责任公司</t>
  </si>
  <si>
    <t>65232724452</t>
  </si>
  <si>
    <t>奇台县诚和信二手车交易有限公司</t>
  </si>
  <si>
    <t>65233042043</t>
  </si>
  <si>
    <t>奇台县泽承机械租赁部</t>
  </si>
  <si>
    <t>65233087901</t>
  </si>
  <si>
    <t>新疆铭旺继劳务派遣有限公司</t>
  </si>
  <si>
    <t>65235353823</t>
  </si>
  <si>
    <t>奇台县星驰文化传媒有限公司</t>
  </si>
  <si>
    <t>65235382740</t>
  </si>
  <si>
    <t>新疆博森商贸发展有限公司</t>
  </si>
  <si>
    <t>65232740051</t>
  </si>
  <si>
    <t>新疆三台酒业（集团）万顺热力有限公司</t>
  </si>
  <si>
    <t>吉木萨尔县社会保险中心</t>
  </si>
  <si>
    <t>65232740453</t>
  </si>
  <si>
    <t>新疆东明塑胶有限公司</t>
  </si>
  <si>
    <t>65232742665</t>
  </si>
  <si>
    <t>昌吉准东经济技术开发区新联工程服务有限公司</t>
  </si>
  <si>
    <t>65232743281</t>
  </si>
  <si>
    <t>新疆金享美房地产开发有限公司</t>
  </si>
  <si>
    <t>65232744090</t>
  </si>
  <si>
    <t>吉木萨尔县环宇医疗废弃物处理厂</t>
  </si>
  <si>
    <t>65232744430</t>
  </si>
  <si>
    <t>昌吉准东经济技术开发区新为供应链管理有限公司</t>
  </si>
  <si>
    <t>65232744589</t>
  </si>
  <si>
    <t>新疆懿明电力检修服务有限公司</t>
  </si>
  <si>
    <t>65232745053</t>
  </si>
  <si>
    <t>吉木萨尔县隆腾新电子设备有限公司</t>
  </si>
  <si>
    <t>65232909061</t>
  </si>
  <si>
    <t>新疆新洲城市大酒店有限公司</t>
  </si>
  <si>
    <t>65232914930</t>
  </si>
  <si>
    <t>吉木萨尔县城镇万通电信通信店</t>
  </si>
  <si>
    <t>65232973674</t>
  </si>
  <si>
    <t>吉木萨尔县庆阳湖乡永福苗木基地</t>
  </si>
  <si>
    <t>65232974553</t>
  </si>
  <si>
    <t>昌吉准东经济技术开发区博翼科技通讯部</t>
  </si>
  <si>
    <t>65232974656</t>
  </si>
  <si>
    <t>吉木萨尔县城镇彦洁汽配销售店</t>
  </si>
  <si>
    <t>65232974678</t>
  </si>
  <si>
    <t>昌吉准东经济技术开发区圣兰商务宾馆</t>
  </si>
  <si>
    <t>65232975300</t>
  </si>
  <si>
    <t>昌吉准东经济技术开发区德诚信环保科技有限公司</t>
  </si>
  <si>
    <t>65232975382</t>
  </si>
  <si>
    <t>吉木萨尔县红山子建材有限公司</t>
  </si>
  <si>
    <t>65232975391</t>
  </si>
  <si>
    <t>昌吉准东经济技术开发区东腾商贸有限公司</t>
  </si>
  <si>
    <t>65232975523</t>
  </si>
  <si>
    <t>吉木萨尔县雅辰通讯店</t>
  </si>
  <si>
    <t>65232975720</t>
  </si>
  <si>
    <t>五家渠红旗农场中正通讯部</t>
  </si>
  <si>
    <t>65232985346</t>
  </si>
  <si>
    <t>吉木萨尔县百草香大药房</t>
  </si>
  <si>
    <t>65232988586</t>
  </si>
  <si>
    <t>新疆西域庭州市政工程有限公司</t>
  </si>
  <si>
    <t>65232989685</t>
  </si>
  <si>
    <t>吉木萨尔县浩博建筑劳务有限公司</t>
  </si>
  <si>
    <t>65232993225</t>
  </si>
  <si>
    <t>新疆霆畅商贸有限公司</t>
  </si>
  <si>
    <t>65232993860</t>
  </si>
  <si>
    <t>吉木萨尔县君豪建筑安装有限公司</t>
  </si>
  <si>
    <t>65232995844</t>
  </si>
  <si>
    <t>新疆准东律师事务所</t>
  </si>
  <si>
    <t>65233003608</t>
  </si>
  <si>
    <t>吉木萨尔县晨钧通讯店</t>
  </si>
  <si>
    <t>65233003881</t>
  </si>
  <si>
    <t>新疆松源和盛供应链管理有限公司</t>
  </si>
  <si>
    <t>65233004355</t>
  </si>
  <si>
    <t>新疆准东经济技术开发区昊亿昌供应链管理有限公司</t>
  </si>
  <si>
    <t>65233005073</t>
  </si>
  <si>
    <t>新疆准东经济技术开发区正方圆酒店有限责任公司</t>
  </si>
  <si>
    <t>65233015684</t>
  </si>
  <si>
    <t>新疆双安房地产中介服务有限公司</t>
  </si>
  <si>
    <t>65233016079</t>
  </si>
  <si>
    <t>吉木萨尔县朗月建材经销部</t>
  </si>
  <si>
    <t>65233024963</t>
  </si>
  <si>
    <t>新疆新吉律师事务所</t>
  </si>
  <si>
    <t>65233027410</t>
  </si>
  <si>
    <t>新疆德恒智成建设工程技术服务有限公司</t>
  </si>
  <si>
    <t>65233027938</t>
  </si>
  <si>
    <t>吉木萨尔县家和新型保温建材有限公司</t>
  </si>
  <si>
    <t>65233032693</t>
  </si>
  <si>
    <t>吉木萨尔陈氏口腔诊所</t>
  </si>
  <si>
    <t>65233032988</t>
  </si>
  <si>
    <t>新疆准东经济技术开发区新佳盛物业有限公司</t>
  </si>
  <si>
    <t>65233033048</t>
  </si>
  <si>
    <t>吉木萨尔县成缘机械租赁有限公司</t>
  </si>
  <si>
    <t>65233038895</t>
  </si>
  <si>
    <t>吉木萨尔县泉子街镇太平村宏昊种植专业合作社</t>
  </si>
  <si>
    <t>65233039003</t>
  </si>
  <si>
    <t>新疆铭炯励商贸有限公司</t>
  </si>
  <si>
    <t>65233039022</t>
  </si>
  <si>
    <t>吉木萨尔县三台镇易讯通讯店</t>
  </si>
  <si>
    <t>65233040625</t>
  </si>
  <si>
    <t>吉木萨尔县城镇乔尼森汉堡店</t>
  </si>
  <si>
    <t>65233042154</t>
  </si>
  <si>
    <t>吉木萨尔县顺锦大酒店</t>
  </si>
  <si>
    <t>65233042789</t>
  </si>
  <si>
    <t>新疆准东经济技术开发区添翼通讯技术店</t>
  </si>
  <si>
    <t>65233043623</t>
  </si>
  <si>
    <t>新疆元盛物业管理服务有限公司</t>
  </si>
  <si>
    <t>65233044748</t>
  </si>
  <si>
    <t>新疆雅凯装卸服务有限公司</t>
  </si>
  <si>
    <t>65233045779</t>
  </si>
  <si>
    <t>吉木萨尔县创源物业服务有限公司</t>
  </si>
  <si>
    <t>65233047799</t>
  </si>
  <si>
    <t>吉木萨尔县盛拓建材有限公司</t>
  </si>
  <si>
    <t>65233048367</t>
  </si>
  <si>
    <t>吉木萨尔县欣成广告制作部</t>
  </si>
  <si>
    <t>65233049778</t>
  </si>
  <si>
    <t>吉木萨尔县亿旺财务代理有限公司</t>
  </si>
  <si>
    <t>65233052967</t>
  </si>
  <si>
    <t>新疆沃霆供应链有限公司</t>
  </si>
  <si>
    <t>65233058037</t>
  </si>
  <si>
    <t>新疆安鑫达运输有限公司</t>
  </si>
  <si>
    <t>65233063135</t>
  </si>
  <si>
    <t>吉木萨尔县庭源砂石料销售有限公司</t>
  </si>
  <si>
    <t>65233064917</t>
  </si>
  <si>
    <t>新疆千耀建筑有限公司</t>
  </si>
  <si>
    <t>65233066254</t>
  </si>
  <si>
    <t>吉木萨尔县三台镇腾达加油站</t>
  </si>
  <si>
    <t>65233066964</t>
  </si>
  <si>
    <t>新疆鸿炯煊商贸有限公司</t>
  </si>
  <si>
    <t>65233067040</t>
  </si>
  <si>
    <t>吉木萨尔县明峰商贸有限责任公司</t>
  </si>
  <si>
    <t>65233089198</t>
  </si>
  <si>
    <t>新疆中拓供应链有限公司</t>
  </si>
  <si>
    <t>65233090644</t>
  </si>
  <si>
    <t>新疆瀚丰建设工程有限公司</t>
  </si>
  <si>
    <t>65233092047</t>
  </si>
  <si>
    <t>新疆准东经济技术开发区晶开商贸有限公司</t>
  </si>
  <si>
    <t>65233106306</t>
  </si>
  <si>
    <t>新疆兴宇天成勘测规划有限公司北庭分公司</t>
  </si>
  <si>
    <t>65233108322</t>
  </si>
  <si>
    <t>吉木萨尔县鑫盛恒通二手车经营有限公司</t>
  </si>
  <si>
    <t>65233116281</t>
  </si>
  <si>
    <t>吉木萨尔县正心文化艺术培训有限公司</t>
  </si>
  <si>
    <t>65233156806</t>
  </si>
  <si>
    <t>新疆熙广财税服务有限公司</t>
  </si>
  <si>
    <t>65233224532</t>
  </si>
  <si>
    <t>乌鲁木齐正海圆广告有限公司准东分公司</t>
  </si>
  <si>
    <t>65233225544</t>
  </si>
  <si>
    <t>新疆金钻路畅供应链管理有限公司</t>
  </si>
  <si>
    <t>65235301440</t>
  </si>
  <si>
    <t>新疆蓝地机电安装有限公司</t>
  </si>
  <si>
    <t>65235302699</t>
  </si>
  <si>
    <t>新疆准东经济技术开发区恒晟汽车修理厂</t>
  </si>
  <si>
    <t>65235303096</t>
  </si>
  <si>
    <t>新疆准东经济技术开发区吉祥机动车驾驶员培训学校有限责任公司</t>
  </si>
  <si>
    <t>65235305513</t>
  </si>
  <si>
    <t>吉木萨尔县博祥商贸有限公司</t>
  </si>
  <si>
    <t>65235309593</t>
  </si>
  <si>
    <t>吉木萨尔县北庭热力有限公司</t>
  </si>
  <si>
    <t>65235310398</t>
  </si>
  <si>
    <t>新疆艺龙广告策划有限公司</t>
  </si>
  <si>
    <t>65235312278</t>
  </si>
  <si>
    <t>新疆尼卓供应链管理有限公司</t>
  </si>
  <si>
    <t>65235314863</t>
  </si>
  <si>
    <t>新疆卓利鑫建筑设备有限公司</t>
  </si>
  <si>
    <t>65235317859</t>
  </si>
  <si>
    <t>吉木萨尔县豪雅眼镜店</t>
  </si>
  <si>
    <t>65235317969</t>
  </si>
  <si>
    <t>吉木萨尔县安和物业服务有限公司</t>
  </si>
  <si>
    <t>65235320021</t>
  </si>
  <si>
    <t>吉木萨尔县航诺食品商贸有限公司</t>
  </si>
  <si>
    <t>65235328585</t>
  </si>
  <si>
    <t>吉木萨尔县丽洁洗涤服务有限公司</t>
  </si>
  <si>
    <t>65235329058</t>
  </si>
  <si>
    <t>新疆翔飞新材料科技有限公司</t>
  </si>
  <si>
    <t>65235329445</t>
  </si>
  <si>
    <t>吉木萨尔县城镇金源超市</t>
  </si>
  <si>
    <t>65235340639</t>
  </si>
  <si>
    <t>新疆源海建筑材料有限责任公司</t>
  </si>
  <si>
    <t>65235341584</t>
  </si>
  <si>
    <t>吉木萨尔县汉峰防水材料有限公司</t>
  </si>
  <si>
    <t>65235343804</t>
  </si>
  <si>
    <t>新疆言汐阁餐饮有限公司吉木萨尔县分公司</t>
  </si>
  <si>
    <t>65235345498</t>
  </si>
  <si>
    <t>新疆皖蒙昊伟金属再生回收有限公司</t>
  </si>
  <si>
    <t>65235348800</t>
  </si>
  <si>
    <t>新疆新航宏基农产品批发有限公司</t>
  </si>
  <si>
    <t>65235351849</t>
  </si>
  <si>
    <t>吉木萨尔县峰彩商贸有限公司</t>
  </si>
  <si>
    <t>65235357972</t>
  </si>
  <si>
    <t>新疆宇泽企业管理有限公司吉木萨尔县分公司</t>
  </si>
  <si>
    <t>65235359926</t>
  </si>
  <si>
    <t>新疆准东经济技术开发区鑫致信商贸有限公司</t>
  </si>
  <si>
    <t>65235360545</t>
  </si>
  <si>
    <t>吉木萨尔县庆鑫商贸有限公司</t>
  </si>
  <si>
    <t>65235362568</t>
  </si>
  <si>
    <t>新疆准东经济技术开发区众康物业服务有限公司</t>
  </si>
  <si>
    <t>65235363121</t>
  </si>
  <si>
    <t>新疆新准鸣商贸有限公司</t>
  </si>
  <si>
    <t>65235364941</t>
  </si>
  <si>
    <t>新疆丝路通土石方工程有限公司</t>
  </si>
  <si>
    <t>65235366757</t>
  </si>
  <si>
    <t>新疆准东经济技术开发区泰弘技术检测服务有限公司</t>
  </si>
  <si>
    <t>65235366917</t>
  </si>
  <si>
    <t>新疆孙杨食品有限公司</t>
  </si>
  <si>
    <t>65235367832</t>
  </si>
  <si>
    <t>吉木萨尔县城镇徐鹏家苑超市</t>
  </si>
  <si>
    <t>65235371948</t>
  </si>
  <si>
    <t>新疆振浩建筑工程有限公司</t>
  </si>
  <si>
    <t>65235373175</t>
  </si>
  <si>
    <t>吉木萨尔县城镇华胜彩钢厂</t>
  </si>
  <si>
    <t>65235373566</t>
  </si>
  <si>
    <t>昌吉准东经济技术开发区讯捷汽修店</t>
  </si>
  <si>
    <t>65235376627</t>
  </si>
  <si>
    <t>吉木萨尔县城镇福通雪昌汽配修理厂</t>
  </si>
  <si>
    <t>65235378044</t>
  </si>
  <si>
    <t>新疆祥之星广告传媒有限公司</t>
  </si>
  <si>
    <t>65235378603</t>
  </si>
  <si>
    <t>吉木萨尔县创锐建材有限公司</t>
  </si>
  <si>
    <t>65235378768</t>
  </si>
  <si>
    <t>新疆疆源电力科技有限公司</t>
  </si>
  <si>
    <t>65235378925</t>
  </si>
  <si>
    <t>新疆鑫志轩制冷科技有限公司</t>
  </si>
  <si>
    <t>65235380615</t>
  </si>
  <si>
    <t>新疆志诚卫士保安服务有限公司准东分公司</t>
  </si>
  <si>
    <t>65235380865</t>
  </si>
  <si>
    <t>吉木萨尔县新地乡灵动机械租赁站</t>
  </si>
  <si>
    <t>65235381174</t>
  </si>
  <si>
    <t>中广合（新疆）技术服务有限公司</t>
  </si>
  <si>
    <t>65235382396</t>
  </si>
  <si>
    <t>新疆宽途商贸物流运输有限责任公司</t>
  </si>
  <si>
    <t>65235383041</t>
  </si>
  <si>
    <t>新疆云视听电子科技有限公司</t>
  </si>
  <si>
    <t>65235383088</t>
  </si>
  <si>
    <t>新疆蓝诚吊装设备租赁有限公司</t>
  </si>
  <si>
    <t>65235383274</t>
  </si>
  <si>
    <t>新疆恒联电厂有限公司</t>
  </si>
  <si>
    <t>65235384643</t>
  </si>
  <si>
    <t>吉木萨尔县积善堂药食同源食品有限公司</t>
  </si>
  <si>
    <t>65235385186</t>
  </si>
  <si>
    <t>吉木萨尔县鹏宇驾驶员服务有限公司</t>
  </si>
  <si>
    <t>65232771887</t>
  </si>
  <si>
    <t>木垒哈萨克自治县机动车驾驶员培训学校</t>
  </si>
  <si>
    <t>木垒县社会保险中心</t>
  </si>
  <si>
    <t>65233005090</t>
  </si>
  <si>
    <t>新疆恒河沙商贸有限公司</t>
  </si>
  <si>
    <t>65235380600</t>
  </si>
  <si>
    <t>新疆铭俪建筑劳务分包有限责任公司</t>
  </si>
  <si>
    <t>65235383023</t>
  </si>
  <si>
    <t>木垒金盛恒通机械租赁有限公司</t>
  </si>
  <si>
    <t>65235383353</t>
  </si>
  <si>
    <t>昌吉古尔班通古特沙漠基地新能源开发有限公司木垒中煤分公司</t>
  </si>
  <si>
    <t>65232550167</t>
  </si>
  <si>
    <t>新疆佳弘工贸(集团)有限公司</t>
  </si>
  <si>
    <t>昌吉州社会保险中心</t>
  </si>
  <si>
    <t>65232550288</t>
  </si>
  <si>
    <t>中新交通建设集团有限公司</t>
  </si>
  <si>
    <t>65232560699</t>
  </si>
  <si>
    <t>新疆亨通建设工程有限责任公司</t>
  </si>
  <si>
    <t>65232560833</t>
  </si>
  <si>
    <t>昌吉州安达汽车运输有限责任公司</t>
  </si>
  <si>
    <t>65232560881</t>
  </si>
  <si>
    <t>昌吉市中小企业融资担保有限责任公司</t>
  </si>
  <si>
    <t>65232561010</t>
  </si>
  <si>
    <t>新疆岭南绿沃生态农业发展有限公司</t>
  </si>
  <si>
    <t>65232561091</t>
  </si>
  <si>
    <t>昌吉市盛达运输有限责任公司</t>
  </si>
  <si>
    <t>65232561111</t>
  </si>
  <si>
    <t>新疆新理念企业管理咨询有限公司</t>
  </si>
  <si>
    <t>65232561156</t>
  </si>
  <si>
    <t>昌吉市天宸苗木种植专业合作社</t>
  </si>
  <si>
    <t>65232561219</t>
  </si>
  <si>
    <t>新疆中测石油化工计量检测有限公司</t>
  </si>
  <si>
    <t>65232561369</t>
  </si>
  <si>
    <t>昌吉市智趣星信息科技有限公司</t>
  </si>
  <si>
    <t>65232561373</t>
  </si>
  <si>
    <t>昌吉州惠众康达畜牧技术服务有限公司</t>
  </si>
  <si>
    <t>65232561399</t>
  </si>
  <si>
    <t>新疆宝新杰通信工程有限公司</t>
  </si>
  <si>
    <t>65232561412</t>
  </si>
  <si>
    <t>昌吉市华昌锦泰新能源科技有限公司</t>
  </si>
  <si>
    <t>65232561952</t>
  </si>
  <si>
    <t>新疆汇昌宜电器设备有限公司</t>
  </si>
  <si>
    <t>65232605671</t>
  </si>
  <si>
    <t>新疆汇业环保科技有限责任公司</t>
  </si>
  <si>
    <t>65232605910</t>
  </si>
  <si>
    <t>新疆思路新途公路勘察设计有限公司</t>
  </si>
  <si>
    <t>65232606866</t>
  </si>
  <si>
    <t>新疆昌辉交通工程有限公司</t>
  </si>
  <si>
    <t>65232608205</t>
  </si>
  <si>
    <t>昌吉市玖宏商贸有限公司</t>
  </si>
  <si>
    <t>65232609888</t>
  </si>
  <si>
    <t>昌吉市佳兴工程咨询有限公司</t>
  </si>
  <si>
    <t>65232611200</t>
  </si>
  <si>
    <t>昌吉市维科泰瑞电子科技有限公司</t>
  </si>
  <si>
    <t>65232684153</t>
  </si>
  <si>
    <t>新疆先瑞农作物种子质量检验检测有限公司</t>
  </si>
  <si>
    <t>65232907417</t>
  </si>
  <si>
    <t>昌吉市傲雄商贸有限公司</t>
  </si>
  <si>
    <t>65232909809</t>
  </si>
  <si>
    <t>昌吉市合康堂医药有限公司</t>
  </si>
  <si>
    <t>65232914184</t>
  </si>
  <si>
    <t>新疆昌变电气设备有限公司</t>
  </si>
  <si>
    <t>65232915870</t>
  </si>
  <si>
    <t>新疆超安振业机电设备有限公司</t>
  </si>
  <si>
    <t>65232952767</t>
  </si>
  <si>
    <t>昌吉市范柏林运输服务部</t>
  </si>
  <si>
    <t>65232953412</t>
  </si>
  <si>
    <t>昌吉市吉顺东煤炭经销部</t>
  </si>
  <si>
    <t>65232955851</t>
  </si>
  <si>
    <t>昌吉市峰和煤炭销售部</t>
  </si>
  <si>
    <t>65232975513</t>
  </si>
  <si>
    <t>新疆准东热力有限公司</t>
  </si>
  <si>
    <t>65232986495</t>
  </si>
  <si>
    <t>新疆准东市政服务有限公司</t>
  </si>
  <si>
    <t>65232986496</t>
  </si>
  <si>
    <t>新疆准东租赁住房开发管理有限公司</t>
  </si>
  <si>
    <t>65232996113</t>
  </si>
  <si>
    <t>昌吉市思睿造价工作室</t>
  </si>
  <si>
    <t>65233006404</t>
  </si>
  <si>
    <t>新疆昌农农业科创服务有限公司</t>
  </si>
  <si>
    <t>65233008035</t>
  </si>
  <si>
    <t>新疆千里方元交通工程有限公司</t>
  </si>
  <si>
    <t>65233014689</t>
  </si>
  <si>
    <t>昌吉州高新区企业联合会</t>
  </si>
  <si>
    <t>65233026987</t>
  </si>
  <si>
    <t>新疆丝硕商贸有限公司</t>
  </si>
  <si>
    <t>65233028068</t>
  </si>
  <si>
    <t>昌吉州建筑业协会</t>
  </si>
  <si>
    <t>65233028432</t>
  </si>
  <si>
    <t>博乐市恒业房地产开发有限责任公司昌吉分公司</t>
  </si>
  <si>
    <t>65233045958</t>
  </si>
  <si>
    <t>新疆赫元机电设备有限公司</t>
  </si>
  <si>
    <t>65233058481</t>
  </si>
  <si>
    <t>新疆又见竹君医疗器械有限公司</t>
  </si>
  <si>
    <t>65233059125</t>
  </si>
  <si>
    <t>新疆一木装饰设计工程有限公司</t>
  </si>
  <si>
    <t>65233089876</t>
  </si>
  <si>
    <t>昌吉市食全食美杨家猪蹄店</t>
  </si>
  <si>
    <t>65235303498</t>
  </si>
  <si>
    <t>昌吉市嘉容酒店有限公司</t>
  </si>
  <si>
    <t>65235319927</t>
  </si>
  <si>
    <t>新疆博德暖通商贸有限责任公司</t>
  </si>
  <si>
    <t>65235336436</t>
  </si>
  <si>
    <t>新疆禹拓慧农科技有限公司</t>
  </si>
  <si>
    <t>65235377545</t>
  </si>
  <si>
    <t>昌吉市顺发汽车维修服务中心（个体工商户）</t>
  </si>
  <si>
    <t>65235381592</t>
  </si>
  <si>
    <t>新疆宏达通商贸有限公司</t>
  </si>
  <si>
    <t>65235381720</t>
  </si>
  <si>
    <t>新疆四海瀛洲供应链管理有限公司</t>
  </si>
  <si>
    <t>65235382604</t>
  </si>
  <si>
    <t>新疆阿木杉餐饮管理有限公司</t>
  </si>
  <si>
    <t>合                   计</t>
  </si>
  <si>
    <t>昌吉州2025年第十批失业保险稳岗返还统计表</t>
  </si>
  <si>
    <t>单位：家、人、元</t>
  </si>
  <si>
    <t>县市</t>
  </si>
  <si>
    <t>企业数</t>
  </si>
  <si>
    <t>参保人数</t>
  </si>
  <si>
    <t>返还
金额</t>
  </si>
  <si>
    <t>劳务派遣单位数</t>
  </si>
  <si>
    <t>劳务派遣单位享受人数</t>
  </si>
  <si>
    <t>劳务派遣单位享受金额</t>
  </si>
  <si>
    <t>木垒县</t>
  </si>
  <si>
    <t>奇台县</t>
  </si>
  <si>
    <t>吉木萨尔县</t>
  </si>
  <si>
    <t>阜康市</t>
  </si>
  <si>
    <t>昌吉市</t>
  </si>
  <si>
    <t>呼图壁县</t>
  </si>
  <si>
    <t>玛纳斯县</t>
  </si>
  <si>
    <t>州本级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</si>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</sst>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indexed="8"/>
      <name val="宋体"/>
      <charset val="134"/>
      <scheme val="minor"/>
    </font>
    <font>
      <sz val="18"/>
      <color indexed="8"/>
      <name val="方正小标宋_GBK"/>
      <charset val="134"/>
    </font>
    <font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76" fontId="0" fillId="0" borderId="8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77" fontId="0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8" xfId="0" applyFont="1" applyBorder="1" applyAlignment="1">
      <alignment horizontal="center" vertical="center" wrapText="1" shrinkToFit="1"/>
    </xf>
    <xf numFmtId="177" fontId="0" fillId="2" borderId="8" xfId="0" applyNumberFormat="1" applyFont="1" applyFill="1" applyBorder="1" applyAlignment="1">
      <alignment horizontal="center" vertical="center" wrapText="1" shrinkToFit="1"/>
    </xf>
    <xf numFmtId="0" fontId="0" fillId="0" borderId="4" xfId="0" applyFont="1" applyBorder="1" applyAlignment="1">
      <alignment horizontal="center" vertical="center" wrapText="1" shrinkToFit="1"/>
    </xf>
    <xf numFmtId="0" fontId="0" fillId="0" borderId="8" xfId="0" applyNumberFormat="1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0" fontId="4" fillId="0" borderId="8" xfId="0" applyFont="1" applyBorder="1" applyAlignment="1">
      <alignment horizontal="center" vertical="center" wrapText="1" shrinkToFit="1"/>
    </xf>
    <xf numFmtId="177" fontId="0" fillId="2" borderId="8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7"/>
  <sheetViews>
    <sheetView tabSelected="1" topLeftCell="A351" workbookViewId="0">
      <selection activeCell="J366" sqref="J366"/>
    </sheetView>
  </sheetViews>
  <sheetFormatPr defaultColWidth="9" defaultRowHeight="19" customHeight="1"/>
  <cols>
    <col min="1" max="1" width="4.875" style="18" customWidth="1"/>
    <col min="2" max="2" width="12.625" style="18" customWidth="1"/>
    <col min="3" max="3" width="45" style="18" customWidth="1"/>
    <col min="4" max="4" width="24.75" style="18" customWidth="1"/>
    <col min="5" max="5" width="6.25" style="19" customWidth="1"/>
    <col min="6" max="6" width="12.375" style="20" customWidth="1"/>
    <col min="7" max="7" width="21.375" customWidth="1"/>
  </cols>
  <sheetData>
    <row r="1" customHeight="1" spans="1:6">
      <c r="A1" s="1" t="s">
        <v>0</v>
      </c>
      <c r="B1" s="1"/>
      <c r="C1" s="1"/>
      <c r="D1" s="1"/>
      <c r="E1" s="21"/>
      <c r="F1" s="1"/>
    </row>
    <row r="2" customHeight="1" spans="1:4">
      <c r="A2" s="22" t="s">
        <v>1</v>
      </c>
      <c r="B2" s="22"/>
      <c r="C2" s="22"/>
      <c r="D2" s="22"/>
    </row>
    <row r="3" customHeight="1" spans="1:6">
      <c r="A3" s="23" t="s">
        <v>2</v>
      </c>
      <c r="B3" s="23" t="s">
        <v>3</v>
      </c>
      <c r="C3" s="23" t="s">
        <v>4</v>
      </c>
      <c r="D3" s="23" t="s">
        <v>5</v>
      </c>
      <c r="E3" s="24" t="s">
        <v>6</v>
      </c>
      <c r="F3" s="23" t="s">
        <v>7</v>
      </c>
    </row>
    <row r="4" customHeight="1" spans="1:6">
      <c r="A4" s="25">
        <v>1</v>
      </c>
      <c r="B4" s="23" t="s">
        <v>8</v>
      </c>
      <c r="C4" s="23" t="s">
        <v>9</v>
      </c>
      <c r="D4" s="23" t="s">
        <v>10</v>
      </c>
      <c r="E4" s="24">
        <v>197</v>
      </c>
      <c r="F4" s="26">
        <v>151940.35</v>
      </c>
    </row>
    <row r="5" customHeight="1" spans="1:6">
      <c r="A5" s="25">
        <v>2</v>
      </c>
      <c r="B5" s="23" t="s">
        <v>11</v>
      </c>
      <c r="C5" s="23" t="s">
        <v>12</v>
      </c>
      <c r="D5" s="23" t="s">
        <v>10</v>
      </c>
      <c r="E5" s="24">
        <v>1</v>
      </c>
      <c r="F5" s="26">
        <v>287.4</v>
      </c>
    </row>
    <row r="6" customHeight="1" spans="1:6">
      <c r="A6" s="25">
        <v>3</v>
      </c>
      <c r="B6" s="23" t="s">
        <v>13</v>
      </c>
      <c r="C6" s="23" t="s">
        <v>14</v>
      </c>
      <c r="D6" s="23" t="s">
        <v>10</v>
      </c>
      <c r="E6" s="24">
        <v>17</v>
      </c>
      <c r="F6" s="26">
        <v>6350.02</v>
      </c>
    </row>
    <row r="7" customHeight="1" spans="1:6">
      <c r="A7" s="25">
        <v>4</v>
      </c>
      <c r="B7" s="23" t="s">
        <v>15</v>
      </c>
      <c r="C7" s="23" t="s">
        <v>16</v>
      </c>
      <c r="D7" s="23" t="s">
        <v>10</v>
      </c>
      <c r="E7" s="24">
        <v>6</v>
      </c>
      <c r="F7" s="26">
        <v>838.94</v>
      </c>
    </row>
    <row r="8" customHeight="1" spans="1:6">
      <c r="A8" s="25">
        <v>5</v>
      </c>
      <c r="B8" s="23" t="s">
        <v>17</v>
      </c>
      <c r="C8" s="23" t="s">
        <v>18</v>
      </c>
      <c r="D8" s="23" t="s">
        <v>10</v>
      </c>
      <c r="E8" s="24">
        <v>2</v>
      </c>
      <c r="F8" s="26">
        <v>864</v>
      </c>
    </row>
    <row r="9" customHeight="1" spans="1:6">
      <c r="A9" s="25">
        <v>6</v>
      </c>
      <c r="B9" s="23" t="s">
        <v>19</v>
      </c>
      <c r="C9" s="23" t="s">
        <v>20</v>
      </c>
      <c r="D9" s="23" t="s">
        <v>10</v>
      </c>
      <c r="E9" s="24">
        <v>4</v>
      </c>
      <c r="F9" s="26">
        <v>1350</v>
      </c>
    </row>
    <row r="10" customHeight="1" spans="1:6">
      <c r="A10" s="25">
        <v>7</v>
      </c>
      <c r="B10" s="23" t="s">
        <v>21</v>
      </c>
      <c r="C10" s="23" t="s">
        <v>22</v>
      </c>
      <c r="D10" s="23" t="s">
        <v>10</v>
      </c>
      <c r="E10" s="24">
        <v>3</v>
      </c>
      <c r="F10" s="26">
        <v>1080</v>
      </c>
    </row>
    <row r="11" customHeight="1" spans="1:6">
      <c r="A11" s="25">
        <v>8</v>
      </c>
      <c r="B11" s="23" t="s">
        <v>23</v>
      </c>
      <c r="C11" s="23" t="s">
        <v>24</v>
      </c>
      <c r="D11" s="23" t="s">
        <v>10</v>
      </c>
      <c r="E11" s="24">
        <v>2</v>
      </c>
      <c r="F11" s="26">
        <v>1080</v>
      </c>
    </row>
    <row r="12" customHeight="1" spans="1:6">
      <c r="A12" s="25">
        <v>9</v>
      </c>
      <c r="B12" s="23" t="s">
        <v>25</v>
      </c>
      <c r="C12" s="23" t="s">
        <v>26</v>
      </c>
      <c r="D12" s="23" t="s">
        <v>10</v>
      </c>
      <c r="E12" s="24">
        <v>8</v>
      </c>
      <c r="F12" s="26">
        <v>2922.19</v>
      </c>
    </row>
    <row r="13" customHeight="1" spans="1:6">
      <c r="A13" s="25">
        <v>10</v>
      </c>
      <c r="B13" s="23" t="s">
        <v>27</v>
      </c>
      <c r="C13" s="23" t="s">
        <v>28</v>
      </c>
      <c r="D13" s="23" t="s">
        <v>10</v>
      </c>
      <c r="E13" s="24">
        <v>2</v>
      </c>
      <c r="F13" s="26">
        <v>420</v>
      </c>
    </row>
    <row r="14" customHeight="1" spans="1:6">
      <c r="A14" s="25">
        <v>11</v>
      </c>
      <c r="B14" s="23" t="s">
        <v>29</v>
      </c>
      <c r="C14" s="23" t="s">
        <v>30</v>
      </c>
      <c r="D14" s="23" t="s">
        <v>10</v>
      </c>
      <c r="E14" s="24">
        <v>6</v>
      </c>
      <c r="F14" s="26">
        <v>2530.37</v>
      </c>
    </row>
    <row r="15" customHeight="1" spans="1:7">
      <c r="A15" s="25">
        <v>12</v>
      </c>
      <c r="B15" s="23" t="s">
        <v>31</v>
      </c>
      <c r="C15" s="23" t="s">
        <v>32</v>
      </c>
      <c r="D15" s="23" t="s">
        <v>10</v>
      </c>
      <c r="E15" s="24">
        <v>253</v>
      </c>
      <c r="F15" s="26">
        <v>51032.8</v>
      </c>
      <c r="G15" t="s">
        <v>33</v>
      </c>
    </row>
    <row r="16" customHeight="1" spans="1:6">
      <c r="A16" s="25">
        <v>13</v>
      </c>
      <c r="B16" s="23" t="s">
        <v>34</v>
      </c>
      <c r="C16" s="23" t="s">
        <v>35</v>
      </c>
      <c r="D16" s="23" t="s">
        <v>10</v>
      </c>
      <c r="E16" s="24">
        <v>2</v>
      </c>
      <c r="F16" s="26">
        <v>936</v>
      </c>
    </row>
    <row r="17" customHeight="1" spans="1:6">
      <c r="A17" s="25">
        <v>14</v>
      </c>
      <c r="B17" s="23" t="s">
        <v>36</v>
      </c>
      <c r="C17" s="23" t="s">
        <v>37</v>
      </c>
      <c r="D17" s="23" t="s">
        <v>10</v>
      </c>
      <c r="E17" s="24">
        <v>4</v>
      </c>
      <c r="F17" s="26">
        <v>1489.82</v>
      </c>
    </row>
    <row r="18" customHeight="1" spans="1:6">
      <c r="A18" s="25">
        <v>15</v>
      </c>
      <c r="B18" s="23" t="s">
        <v>38</v>
      </c>
      <c r="C18" s="23" t="s">
        <v>39</v>
      </c>
      <c r="D18" s="23" t="s">
        <v>10</v>
      </c>
      <c r="E18" s="24">
        <v>113</v>
      </c>
      <c r="F18" s="26">
        <v>54299.3</v>
      </c>
    </row>
    <row r="19" customHeight="1" spans="1:6">
      <c r="A19" s="25">
        <v>16</v>
      </c>
      <c r="B19" s="23" t="s">
        <v>40</v>
      </c>
      <c r="C19" s="23" t="s">
        <v>41</v>
      </c>
      <c r="D19" s="23" t="s">
        <v>10</v>
      </c>
      <c r="E19" s="24">
        <v>7</v>
      </c>
      <c r="F19" s="26">
        <v>2491.3</v>
      </c>
    </row>
    <row r="20" customHeight="1" spans="1:6">
      <c r="A20" s="25">
        <v>17</v>
      </c>
      <c r="B20" s="23" t="s">
        <v>42</v>
      </c>
      <c r="C20" s="23" t="s">
        <v>43</v>
      </c>
      <c r="D20" s="23" t="s">
        <v>10</v>
      </c>
      <c r="E20" s="24">
        <v>7</v>
      </c>
      <c r="F20" s="26">
        <v>2596.66</v>
      </c>
    </row>
    <row r="21" customHeight="1" spans="1:6">
      <c r="A21" s="25">
        <v>18</v>
      </c>
      <c r="B21" s="23" t="s">
        <v>44</v>
      </c>
      <c r="C21" s="23" t="s">
        <v>45</v>
      </c>
      <c r="D21" s="23" t="s">
        <v>10</v>
      </c>
      <c r="E21" s="24">
        <v>1</v>
      </c>
      <c r="F21" s="26">
        <v>360</v>
      </c>
    </row>
    <row r="22" customHeight="1" spans="1:6">
      <c r="A22" s="25">
        <v>19</v>
      </c>
      <c r="B22" s="23" t="s">
        <v>46</v>
      </c>
      <c r="C22" s="23" t="s">
        <v>47</v>
      </c>
      <c r="D22" s="23" t="s">
        <v>10</v>
      </c>
      <c r="E22" s="24">
        <v>34</v>
      </c>
      <c r="F22" s="26">
        <v>7571.42</v>
      </c>
    </row>
    <row r="23" customHeight="1" spans="1:6">
      <c r="A23" s="25">
        <v>20</v>
      </c>
      <c r="B23" s="23" t="s">
        <v>48</v>
      </c>
      <c r="C23" s="23" t="s">
        <v>49</v>
      </c>
      <c r="D23" s="23" t="s">
        <v>10</v>
      </c>
      <c r="E23" s="24">
        <v>5</v>
      </c>
      <c r="F23" s="26">
        <v>1817.28</v>
      </c>
    </row>
    <row r="24" customHeight="1" spans="1:6">
      <c r="A24" s="25">
        <v>21</v>
      </c>
      <c r="B24" s="23" t="s">
        <v>50</v>
      </c>
      <c r="C24" s="23" t="s">
        <v>51</v>
      </c>
      <c r="D24" s="23" t="s">
        <v>10</v>
      </c>
      <c r="E24" s="24">
        <v>5</v>
      </c>
      <c r="F24" s="26">
        <v>1800</v>
      </c>
    </row>
    <row r="25" customHeight="1" spans="1:6">
      <c r="A25" s="25">
        <v>22</v>
      </c>
      <c r="B25" s="23" t="s">
        <v>52</v>
      </c>
      <c r="C25" s="23" t="s">
        <v>53</v>
      </c>
      <c r="D25" s="23" t="s">
        <v>10</v>
      </c>
      <c r="E25" s="24">
        <v>6</v>
      </c>
      <c r="F25" s="26">
        <v>2304.91</v>
      </c>
    </row>
    <row r="26" customHeight="1" spans="1:6">
      <c r="A26" s="25">
        <v>23</v>
      </c>
      <c r="B26" s="23" t="s">
        <v>54</v>
      </c>
      <c r="C26" s="23" t="s">
        <v>55</v>
      </c>
      <c r="D26" s="23" t="s">
        <v>10</v>
      </c>
      <c r="E26" s="24">
        <v>5</v>
      </c>
      <c r="F26" s="26">
        <v>1800</v>
      </c>
    </row>
    <row r="27" customHeight="1" spans="1:11">
      <c r="A27" s="25">
        <v>24</v>
      </c>
      <c r="B27" s="23" t="s">
        <v>56</v>
      </c>
      <c r="C27" s="23" t="s">
        <v>57</v>
      </c>
      <c r="D27" s="23" t="s">
        <v>10</v>
      </c>
      <c r="E27" s="24">
        <v>2</v>
      </c>
      <c r="F27" s="26">
        <v>940.32</v>
      </c>
      <c r="K27" s="28"/>
    </row>
    <row r="28" customHeight="1" spans="1:6">
      <c r="A28" s="25">
        <v>25</v>
      </c>
      <c r="B28" s="23" t="s">
        <v>58</v>
      </c>
      <c r="C28" s="23" t="s">
        <v>59</v>
      </c>
      <c r="D28" s="23" t="s">
        <v>10</v>
      </c>
      <c r="E28" s="24">
        <v>1</v>
      </c>
      <c r="F28" s="26">
        <v>360</v>
      </c>
    </row>
    <row r="29" customHeight="1" spans="1:6">
      <c r="A29" s="25">
        <v>26</v>
      </c>
      <c r="B29" s="23" t="s">
        <v>60</v>
      </c>
      <c r="C29" s="23" t="s">
        <v>61</v>
      </c>
      <c r="D29" s="23" t="s">
        <v>10</v>
      </c>
      <c r="E29" s="24">
        <v>1</v>
      </c>
      <c r="F29" s="26">
        <v>390</v>
      </c>
    </row>
    <row r="30" customHeight="1" spans="1:6">
      <c r="A30" s="25">
        <v>27</v>
      </c>
      <c r="B30" s="23" t="s">
        <v>62</v>
      </c>
      <c r="C30" s="23" t="s">
        <v>63</v>
      </c>
      <c r="D30" s="23" t="s">
        <v>10</v>
      </c>
      <c r="E30" s="24">
        <v>2</v>
      </c>
      <c r="F30" s="26">
        <v>1067.81</v>
      </c>
    </row>
    <row r="31" customHeight="1" spans="1:6">
      <c r="A31" s="25">
        <v>28</v>
      </c>
      <c r="B31" s="23" t="s">
        <v>64</v>
      </c>
      <c r="C31" s="23" t="s">
        <v>65</v>
      </c>
      <c r="D31" s="23" t="s">
        <v>10</v>
      </c>
      <c r="E31" s="24">
        <v>1</v>
      </c>
      <c r="F31" s="26">
        <v>360</v>
      </c>
    </row>
    <row r="32" customHeight="1" spans="1:6">
      <c r="A32" s="25">
        <v>29</v>
      </c>
      <c r="B32" s="23" t="s">
        <v>66</v>
      </c>
      <c r="C32" s="23" t="s">
        <v>67</v>
      </c>
      <c r="D32" s="23" t="s">
        <v>10</v>
      </c>
      <c r="E32" s="24">
        <v>2</v>
      </c>
      <c r="F32" s="26">
        <v>720</v>
      </c>
    </row>
    <row r="33" customHeight="1" spans="1:6">
      <c r="A33" s="25">
        <v>30</v>
      </c>
      <c r="B33" s="23" t="s">
        <v>68</v>
      </c>
      <c r="C33" s="23" t="s">
        <v>69</v>
      </c>
      <c r="D33" s="23" t="s">
        <v>10</v>
      </c>
      <c r="E33" s="24">
        <v>2</v>
      </c>
      <c r="F33" s="26">
        <v>720</v>
      </c>
    </row>
    <row r="34" customHeight="1" spans="1:6">
      <c r="A34" s="25">
        <v>31</v>
      </c>
      <c r="B34" s="23" t="s">
        <v>70</v>
      </c>
      <c r="C34" s="27" t="s">
        <v>71</v>
      </c>
      <c r="D34" s="23" t="s">
        <v>10</v>
      </c>
      <c r="E34" s="24">
        <v>5</v>
      </c>
      <c r="F34" s="26">
        <v>1974</v>
      </c>
    </row>
    <row r="35" customHeight="1" spans="1:6">
      <c r="A35" s="25">
        <v>32</v>
      </c>
      <c r="B35" s="23" t="s">
        <v>72</v>
      </c>
      <c r="C35" s="23" t="s">
        <v>73</v>
      </c>
      <c r="D35" s="23" t="s">
        <v>10</v>
      </c>
      <c r="E35" s="24">
        <v>5</v>
      </c>
      <c r="F35" s="26">
        <v>1800</v>
      </c>
    </row>
    <row r="36" customHeight="1" spans="1:6">
      <c r="A36" s="25">
        <v>33</v>
      </c>
      <c r="B36" s="23" t="s">
        <v>74</v>
      </c>
      <c r="C36" s="23" t="s">
        <v>75</v>
      </c>
      <c r="D36" s="23" t="s">
        <v>10</v>
      </c>
      <c r="E36" s="24">
        <v>3</v>
      </c>
      <c r="F36" s="26">
        <v>1080</v>
      </c>
    </row>
    <row r="37" customHeight="1" spans="1:6">
      <c r="A37" s="25">
        <v>34</v>
      </c>
      <c r="B37" s="23" t="s">
        <v>76</v>
      </c>
      <c r="C37" s="23" t="s">
        <v>77</v>
      </c>
      <c r="D37" s="23" t="s">
        <v>10</v>
      </c>
      <c r="E37" s="24">
        <v>2</v>
      </c>
      <c r="F37" s="26">
        <v>557.28</v>
      </c>
    </row>
    <row r="38" customHeight="1" spans="1:6">
      <c r="A38" s="25">
        <v>35</v>
      </c>
      <c r="B38" s="23" t="s">
        <v>78</v>
      </c>
      <c r="C38" s="23" t="s">
        <v>79</v>
      </c>
      <c r="D38" s="23" t="s">
        <v>10</v>
      </c>
      <c r="E38" s="24">
        <v>3</v>
      </c>
      <c r="F38" s="26">
        <v>1011.65</v>
      </c>
    </row>
    <row r="39" customHeight="1" spans="1:6">
      <c r="A39" s="25">
        <v>36</v>
      </c>
      <c r="B39" s="23" t="s">
        <v>80</v>
      </c>
      <c r="C39" s="23" t="s">
        <v>81</v>
      </c>
      <c r="D39" s="23" t="s">
        <v>10</v>
      </c>
      <c r="E39" s="24">
        <v>1</v>
      </c>
      <c r="F39" s="26">
        <v>387.46</v>
      </c>
    </row>
    <row r="40" customHeight="1" spans="1:6">
      <c r="A40" s="25">
        <v>37</v>
      </c>
      <c r="B40" s="23" t="s">
        <v>82</v>
      </c>
      <c r="C40" s="23" t="s">
        <v>83</v>
      </c>
      <c r="D40" s="23" t="s">
        <v>10</v>
      </c>
      <c r="E40" s="24">
        <v>1</v>
      </c>
      <c r="F40" s="26">
        <v>450</v>
      </c>
    </row>
    <row r="41" customHeight="1" spans="1:6">
      <c r="A41" s="25">
        <v>38</v>
      </c>
      <c r="B41" s="23" t="s">
        <v>84</v>
      </c>
      <c r="C41" s="23" t="s">
        <v>85</v>
      </c>
      <c r="D41" s="23" t="s">
        <v>10</v>
      </c>
      <c r="E41" s="24">
        <v>2</v>
      </c>
      <c r="F41" s="26">
        <v>720</v>
      </c>
    </row>
    <row r="42" customHeight="1" spans="1:6">
      <c r="A42" s="25">
        <v>39</v>
      </c>
      <c r="B42" s="23" t="s">
        <v>86</v>
      </c>
      <c r="C42" s="23" t="s">
        <v>87</v>
      </c>
      <c r="D42" s="23" t="s">
        <v>10</v>
      </c>
      <c r="E42" s="24">
        <v>3</v>
      </c>
      <c r="F42" s="26">
        <v>1080</v>
      </c>
    </row>
    <row r="43" customHeight="1" spans="1:6">
      <c r="A43" s="25">
        <v>40</v>
      </c>
      <c r="B43" s="23" t="s">
        <v>88</v>
      </c>
      <c r="C43" s="23" t="s">
        <v>89</v>
      </c>
      <c r="D43" s="23" t="s">
        <v>10</v>
      </c>
      <c r="E43" s="24">
        <v>2</v>
      </c>
      <c r="F43" s="26">
        <v>720</v>
      </c>
    </row>
    <row r="44" customHeight="1" spans="1:6">
      <c r="A44" s="25">
        <v>41</v>
      </c>
      <c r="B44" s="23" t="s">
        <v>90</v>
      </c>
      <c r="C44" s="23" t="s">
        <v>91</v>
      </c>
      <c r="D44" s="23" t="s">
        <v>10</v>
      </c>
      <c r="E44" s="24">
        <v>1</v>
      </c>
      <c r="F44" s="26">
        <v>360</v>
      </c>
    </row>
    <row r="45" customHeight="1" spans="1:6">
      <c r="A45" s="25">
        <v>42</v>
      </c>
      <c r="B45" s="23" t="s">
        <v>92</v>
      </c>
      <c r="C45" s="23" t="s">
        <v>93</v>
      </c>
      <c r="D45" s="23" t="s">
        <v>10</v>
      </c>
      <c r="E45" s="24">
        <v>20</v>
      </c>
      <c r="F45" s="26">
        <v>7545.12</v>
      </c>
    </row>
    <row r="46" customHeight="1" spans="1:6">
      <c r="A46" s="25">
        <v>43</v>
      </c>
      <c r="B46" s="23" t="s">
        <v>94</v>
      </c>
      <c r="C46" s="23" t="s">
        <v>95</v>
      </c>
      <c r="D46" s="23" t="s">
        <v>10</v>
      </c>
      <c r="E46" s="24">
        <v>2</v>
      </c>
      <c r="F46" s="26">
        <v>720</v>
      </c>
    </row>
    <row r="47" customHeight="1" spans="1:6">
      <c r="A47" s="25">
        <v>44</v>
      </c>
      <c r="B47" s="23" t="s">
        <v>96</v>
      </c>
      <c r="C47" s="23" t="s">
        <v>97</v>
      </c>
      <c r="D47" s="23" t="s">
        <v>10</v>
      </c>
      <c r="E47" s="24">
        <v>3</v>
      </c>
      <c r="F47" s="26">
        <v>780</v>
      </c>
    </row>
    <row r="48" customHeight="1" spans="1:6">
      <c r="A48" s="25">
        <v>45</v>
      </c>
      <c r="B48" s="23" t="s">
        <v>98</v>
      </c>
      <c r="C48" s="23" t="s">
        <v>99</v>
      </c>
      <c r="D48" s="23" t="s">
        <v>10</v>
      </c>
      <c r="E48" s="24">
        <v>3</v>
      </c>
      <c r="F48" s="26">
        <v>1080</v>
      </c>
    </row>
    <row r="49" customHeight="1" spans="1:6">
      <c r="A49" s="25">
        <v>46</v>
      </c>
      <c r="B49" s="23" t="s">
        <v>100</v>
      </c>
      <c r="C49" s="23" t="s">
        <v>101</v>
      </c>
      <c r="D49" s="23" t="s">
        <v>10</v>
      </c>
      <c r="E49" s="24">
        <v>3</v>
      </c>
      <c r="F49" s="26">
        <v>991.63</v>
      </c>
    </row>
    <row r="50" customHeight="1" spans="1:6">
      <c r="A50" s="25">
        <v>47</v>
      </c>
      <c r="B50" s="23" t="s">
        <v>102</v>
      </c>
      <c r="C50" s="23" t="s">
        <v>103</v>
      </c>
      <c r="D50" s="23" t="s">
        <v>10</v>
      </c>
      <c r="E50" s="24">
        <v>2</v>
      </c>
      <c r="F50" s="26">
        <v>720</v>
      </c>
    </row>
    <row r="51" customHeight="1" spans="1:6">
      <c r="A51" s="25">
        <v>48</v>
      </c>
      <c r="B51" s="23" t="s">
        <v>104</v>
      </c>
      <c r="C51" s="23" t="s">
        <v>105</v>
      </c>
      <c r="D51" s="23" t="s">
        <v>10</v>
      </c>
      <c r="E51" s="24">
        <v>3</v>
      </c>
      <c r="F51" s="26">
        <v>1047.46</v>
      </c>
    </row>
    <row r="52" customHeight="1" spans="1:6">
      <c r="A52" s="25">
        <v>49</v>
      </c>
      <c r="B52" s="23" t="s">
        <v>106</v>
      </c>
      <c r="C52" s="23" t="s">
        <v>107</v>
      </c>
      <c r="D52" s="23" t="s">
        <v>10</v>
      </c>
      <c r="E52" s="24">
        <v>4</v>
      </c>
      <c r="F52" s="26">
        <v>1548</v>
      </c>
    </row>
    <row r="53" customHeight="1" spans="1:6">
      <c r="A53" s="25">
        <v>50</v>
      </c>
      <c r="B53" s="23" t="s">
        <v>108</v>
      </c>
      <c r="C53" s="23" t="s">
        <v>109</v>
      </c>
      <c r="D53" s="23" t="s">
        <v>10</v>
      </c>
      <c r="E53" s="24">
        <v>3</v>
      </c>
      <c r="F53" s="26">
        <v>1012.37</v>
      </c>
    </row>
    <row r="54" customHeight="1" spans="1:6">
      <c r="A54" s="25">
        <v>51</v>
      </c>
      <c r="B54" s="23" t="s">
        <v>110</v>
      </c>
      <c r="C54" s="23" t="s">
        <v>111</v>
      </c>
      <c r="D54" s="23" t="s">
        <v>10</v>
      </c>
      <c r="E54" s="24">
        <v>4</v>
      </c>
      <c r="F54" s="26">
        <v>1440</v>
      </c>
    </row>
    <row r="55" customHeight="1" spans="1:6">
      <c r="A55" s="25">
        <v>52</v>
      </c>
      <c r="B55" s="23" t="s">
        <v>112</v>
      </c>
      <c r="C55" s="23" t="s">
        <v>113</v>
      </c>
      <c r="D55" s="23" t="s">
        <v>10</v>
      </c>
      <c r="E55" s="24">
        <v>1</v>
      </c>
      <c r="F55" s="26">
        <v>360</v>
      </c>
    </row>
    <row r="56" customHeight="1" spans="1:6">
      <c r="A56" s="25">
        <v>53</v>
      </c>
      <c r="B56" s="23" t="s">
        <v>114</v>
      </c>
      <c r="C56" s="23" t="s">
        <v>115</v>
      </c>
      <c r="D56" s="23" t="s">
        <v>10</v>
      </c>
      <c r="E56" s="24">
        <v>4</v>
      </c>
      <c r="F56" s="26">
        <v>1656</v>
      </c>
    </row>
    <row r="57" customHeight="1" spans="1:6">
      <c r="A57" s="25">
        <v>54</v>
      </c>
      <c r="B57" s="23" t="s">
        <v>116</v>
      </c>
      <c r="C57" s="23" t="s">
        <v>117</v>
      </c>
      <c r="D57" s="23" t="s">
        <v>10</v>
      </c>
      <c r="E57" s="24">
        <v>2</v>
      </c>
      <c r="F57" s="26">
        <v>854.74</v>
      </c>
    </row>
    <row r="58" customHeight="1" spans="1:6">
      <c r="A58" s="25">
        <v>55</v>
      </c>
      <c r="B58" s="23" t="s">
        <v>118</v>
      </c>
      <c r="C58" s="23" t="s">
        <v>119</v>
      </c>
      <c r="D58" s="23" t="s">
        <v>10</v>
      </c>
      <c r="E58" s="24">
        <v>7</v>
      </c>
      <c r="F58" s="26">
        <v>2379.65</v>
      </c>
    </row>
    <row r="59" customHeight="1" spans="1:6">
      <c r="A59" s="25">
        <v>56</v>
      </c>
      <c r="B59" s="23" t="s">
        <v>120</v>
      </c>
      <c r="C59" s="23" t="s">
        <v>121</v>
      </c>
      <c r="D59" s="23" t="s">
        <v>10</v>
      </c>
      <c r="E59" s="24">
        <v>2</v>
      </c>
      <c r="F59" s="26">
        <v>297.46</v>
      </c>
    </row>
    <row r="60" customHeight="1" spans="1:6">
      <c r="A60" s="25">
        <v>57</v>
      </c>
      <c r="B60" s="23" t="s">
        <v>122</v>
      </c>
      <c r="C60" s="23" t="s">
        <v>123</v>
      </c>
      <c r="D60" s="23" t="s">
        <v>10</v>
      </c>
      <c r="E60" s="24">
        <v>9</v>
      </c>
      <c r="F60" s="26">
        <v>6889.74</v>
      </c>
    </row>
    <row r="61" customHeight="1" spans="1:6">
      <c r="A61" s="25">
        <v>58</v>
      </c>
      <c r="B61" s="23" t="s">
        <v>124</v>
      </c>
      <c r="C61" s="23" t="s">
        <v>125</v>
      </c>
      <c r="D61" s="23" t="s">
        <v>10</v>
      </c>
      <c r="E61" s="24">
        <v>1</v>
      </c>
      <c r="F61" s="26">
        <v>357.12</v>
      </c>
    </row>
    <row r="62" customHeight="1" spans="1:6">
      <c r="A62" s="25">
        <v>59</v>
      </c>
      <c r="B62" s="23" t="s">
        <v>126</v>
      </c>
      <c r="C62" s="23" t="s">
        <v>127</v>
      </c>
      <c r="D62" s="23" t="s">
        <v>10</v>
      </c>
      <c r="E62" s="24">
        <v>3</v>
      </c>
      <c r="F62" s="26">
        <v>1405.82</v>
      </c>
    </row>
    <row r="63" customHeight="1" spans="1:6">
      <c r="A63" s="25">
        <v>60</v>
      </c>
      <c r="B63" s="23" t="s">
        <v>128</v>
      </c>
      <c r="C63" s="23" t="s">
        <v>129</v>
      </c>
      <c r="D63" s="23" t="s">
        <v>10</v>
      </c>
      <c r="E63" s="24">
        <v>3</v>
      </c>
      <c r="F63" s="26">
        <v>1080</v>
      </c>
    </row>
    <row r="64" customHeight="1" spans="1:6">
      <c r="A64" s="25">
        <v>61</v>
      </c>
      <c r="B64" s="23" t="s">
        <v>130</v>
      </c>
      <c r="C64" s="23" t="s">
        <v>131</v>
      </c>
      <c r="D64" s="23" t="s">
        <v>10</v>
      </c>
      <c r="E64" s="24">
        <v>1</v>
      </c>
      <c r="F64" s="26">
        <v>510</v>
      </c>
    </row>
    <row r="65" customHeight="1" spans="1:6">
      <c r="A65" s="25">
        <v>62</v>
      </c>
      <c r="B65" s="23" t="s">
        <v>132</v>
      </c>
      <c r="C65" s="23" t="s">
        <v>133</v>
      </c>
      <c r="D65" s="23" t="s">
        <v>10</v>
      </c>
      <c r="E65" s="24">
        <v>2</v>
      </c>
      <c r="F65" s="26">
        <v>709.82</v>
      </c>
    </row>
    <row r="66" customHeight="1" spans="1:7">
      <c r="A66" s="25">
        <v>63</v>
      </c>
      <c r="B66" s="23" t="s">
        <v>134</v>
      </c>
      <c r="C66" s="23" t="s">
        <v>135</v>
      </c>
      <c r="D66" s="23" t="s">
        <v>10</v>
      </c>
      <c r="E66" s="24">
        <v>287</v>
      </c>
      <c r="F66" s="26">
        <v>57929.67</v>
      </c>
      <c r="G66" t="s">
        <v>33</v>
      </c>
    </row>
    <row r="67" customHeight="1" spans="1:6">
      <c r="A67" s="25">
        <v>64</v>
      </c>
      <c r="B67" s="23" t="s">
        <v>136</v>
      </c>
      <c r="C67" s="23" t="s">
        <v>137</v>
      </c>
      <c r="D67" s="23" t="s">
        <v>10</v>
      </c>
      <c r="E67" s="24">
        <v>2</v>
      </c>
      <c r="F67" s="26">
        <v>720</v>
      </c>
    </row>
    <row r="68" customHeight="1" spans="1:6">
      <c r="A68" s="25">
        <v>65</v>
      </c>
      <c r="B68" s="23" t="s">
        <v>138</v>
      </c>
      <c r="C68" s="23" t="s">
        <v>139</v>
      </c>
      <c r="D68" s="23" t="s">
        <v>10</v>
      </c>
      <c r="E68" s="24">
        <v>5</v>
      </c>
      <c r="F68" s="26">
        <v>2718.91</v>
      </c>
    </row>
    <row r="69" customHeight="1" spans="1:6">
      <c r="A69" s="25">
        <v>66</v>
      </c>
      <c r="B69" s="23" t="s">
        <v>140</v>
      </c>
      <c r="C69" s="23" t="s">
        <v>141</v>
      </c>
      <c r="D69" s="23" t="s">
        <v>10</v>
      </c>
      <c r="E69" s="24">
        <v>3</v>
      </c>
      <c r="F69" s="26">
        <v>1056</v>
      </c>
    </row>
    <row r="70" customHeight="1" spans="1:6">
      <c r="A70" s="25">
        <v>67</v>
      </c>
      <c r="B70" s="23" t="s">
        <v>142</v>
      </c>
      <c r="C70" s="23" t="s">
        <v>143</v>
      </c>
      <c r="D70" s="23" t="s">
        <v>10</v>
      </c>
      <c r="E70" s="24">
        <v>3</v>
      </c>
      <c r="F70" s="26">
        <v>1224</v>
      </c>
    </row>
    <row r="71" customHeight="1" spans="1:6">
      <c r="A71" s="25">
        <v>68</v>
      </c>
      <c r="B71" s="23" t="s">
        <v>144</v>
      </c>
      <c r="C71" s="23" t="s">
        <v>145</v>
      </c>
      <c r="D71" s="23" t="s">
        <v>10</v>
      </c>
      <c r="E71" s="24">
        <v>12</v>
      </c>
      <c r="F71" s="26">
        <v>4657.3</v>
      </c>
    </row>
    <row r="72" customHeight="1" spans="1:6">
      <c r="A72" s="25">
        <v>69</v>
      </c>
      <c r="B72" s="23" t="s">
        <v>146</v>
      </c>
      <c r="C72" s="23" t="s">
        <v>147</v>
      </c>
      <c r="D72" s="23" t="s">
        <v>10</v>
      </c>
      <c r="E72" s="24">
        <v>3</v>
      </c>
      <c r="F72" s="26">
        <v>994.56</v>
      </c>
    </row>
    <row r="73" customHeight="1" spans="1:6">
      <c r="A73" s="25">
        <v>70</v>
      </c>
      <c r="B73" s="23" t="s">
        <v>148</v>
      </c>
      <c r="C73" s="23" t="s">
        <v>149</v>
      </c>
      <c r="D73" s="23" t="s">
        <v>10</v>
      </c>
      <c r="E73" s="24">
        <v>4</v>
      </c>
      <c r="F73" s="26">
        <v>1320.91</v>
      </c>
    </row>
    <row r="74" customHeight="1" spans="1:6">
      <c r="A74" s="25">
        <v>71</v>
      </c>
      <c r="B74" s="23" t="s">
        <v>150</v>
      </c>
      <c r="C74" s="23" t="s">
        <v>151</v>
      </c>
      <c r="D74" s="23" t="s">
        <v>10</v>
      </c>
      <c r="E74" s="24">
        <v>5</v>
      </c>
      <c r="F74" s="26">
        <v>1620</v>
      </c>
    </row>
    <row r="75" customHeight="1" spans="1:6">
      <c r="A75" s="25">
        <v>72</v>
      </c>
      <c r="B75" s="23" t="s">
        <v>152</v>
      </c>
      <c r="C75" s="23" t="s">
        <v>153</v>
      </c>
      <c r="D75" s="23" t="s">
        <v>10</v>
      </c>
      <c r="E75" s="24">
        <v>13</v>
      </c>
      <c r="F75" s="26">
        <v>4468.94</v>
      </c>
    </row>
    <row r="76" customHeight="1" spans="1:6">
      <c r="A76" s="25">
        <v>73</v>
      </c>
      <c r="B76" s="23" t="s">
        <v>154</v>
      </c>
      <c r="C76" s="23" t="s">
        <v>155</v>
      </c>
      <c r="D76" s="23" t="s">
        <v>10</v>
      </c>
      <c r="E76" s="24">
        <v>1</v>
      </c>
      <c r="F76" s="26">
        <v>360</v>
      </c>
    </row>
    <row r="77" customHeight="1" spans="1:6">
      <c r="A77" s="25">
        <v>74</v>
      </c>
      <c r="B77" s="23" t="s">
        <v>156</v>
      </c>
      <c r="C77" s="23" t="s">
        <v>157</v>
      </c>
      <c r="D77" s="23" t="s">
        <v>10</v>
      </c>
      <c r="E77" s="24">
        <v>6</v>
      </c>
      <c r="F77" s="26">
        <v>2310</v>
      </c>
    </row>
    <row r="78" customHeight="1" spans="1:6">
      <c r="A78" s="25">
        <v>75</v>
      </c>
      <c r="B78" s="23" t="s">
        <v>158</v>
      </c>
      <c r="C78" s="23" t="s">
        <v>159</v>
      </c>
      <c r="D78" s="23" t="s">
        <v>10</v>
      </c>
      <c r="E78" s="24">
        <v>2</v>
      </c>
      <c r="F78" s="26">
        <v>720</v>
      </c>
    </row>
    <row r="79" customHeight="1" spans="1:6">
      <c r="A79" s="25">
        <v>76</v>
      </c>
      <c r="B79" s="23" t="s">
        <v>160</v>
      </c>
      <c r="C79" s="23" t="s">
        <v>161</v>
      </c>
      <c r="D79" s="23" t="s">
        <v>10</v>
      </c>
      <c r="E79" s="24">
        <v>1</v>
      </c>
      <c r="F79" s="26">
        <v>432</v>
      </c>
    </row>
    <row r="80" customHeight="1" spans="1:6">
      <c r="A80" s="25">
        <v>77</v>
      </c>
      <c r="B80" s="23" t="s">
        <v>162</v>
      </c>
      <c r="C80" s="23" t="s">
        <v>163</v>
      </c>
      <c r="D80" s="23" t="s">
        <v>10</v>
      </c>
      <c r="E80" s="24">
        <v>4</v>
      </c>
      <c r="F80" s="26">
        <v>1479.65</v>
      </c>
    </row>
    <row r="81" customHeight="1" spans="1:6">
      <c r="A81" s="25">
        <v>78</v>
      </c>
      <c r="B81" s="23" t="s">
        <v>164</v>
      </c>
      <c r="C81" s="23" t="s">
        <v>165</v>
      </c>
      <c r="D81" s="23" t="s">
        <v>10</v>
      </c>
      <c r="E81" s="24">
        <v>4</v>
      </c>
      <c r="F81" s="26">
        <v>1440</v>
      </c>
    </row>
    <row r="82" customHeight="1" spans="1:6">
      <c r="A82" s="25">
        <v>79</v>
      </c>
      <c r="B82" s="23" t="s">
        <v>166</v>
      </c>
      <c r="C82" s="23" t="s">
        <v>167</v>
      </c>
      <c r="D82" s="23" t="s">
        <v>10</v>
      </c>
      <c r="E82" s="24">
        <v>2</v>
      </c>
      <c r="F82" s="26">
        <v>720</v>
      </c>
    </row>
    <row r="83" customHeight="1" spans="1:6">
      <c r="A83" s="25">
        <v>80</v>
      </c>
      <c r="B83" s="23" t="s">
        <v>168</v>
      </c>
      <c r="C83" s="23" t="s">
        <v>169</v>
      </c>
      <c r="D83" s="23" t="s">
        <v>10</v>
      </c>
      <c r="E83" s="24">
        <v>2</v>
      </c>
      <c r="F83" s="26">
        <v>570</v>
      </c>
    </row>
    <row r="84" customHeight="1" spans="1:6">
      <c r="A84" s="25">
        <v>81</v>
      </c>
      <c r="B84" s="23" t="s">
        <v>170</v>
      </c>
      <c r="C84" s="23" t="s">
        <v>171</v>
      </c>
      <c r="D84" s="23" t="s">
        <v>10</v>
      </c>
      <c r="E84" s="24">
        <v>9</v>
      </c>
      <c r="F84" s="26">
        <v>3270</v>
      </c>
    </row>
    <row r="85" customHeight="1" spans="1:6">
      <c r="A85" s="25">
        <v>82</v>
      </c>
      <c r="B85" s="23" t="s">
        <v>172</v>
      </c>
      <c r="C85" s="23" t="s">
        <v>173</v>
      </c>
      <c r="D85" s="23" t="s">
        <v>10</v>
      </c>
      <c r="E85" s="24">
        <v>3</v>
      </c>
      <c r="F85" s="26">
        <v>1385.23</v>
      </c>
    </row>
    <row r="86" customHeight="1" spans="1:6">
      <c r="A86" s="25">
        <v>83</v>
      </c>
      <c r="B86" s="23" t="s">
        <v>174</v>
      </c>
      <c r="C86" s="23" t="s">
        <v>175</v>
      </c>
      <c r="D86" s="23" t="s">
        <v>10</v>
      </c>
      <c r="E86" s="24">
        <v>4</v>
      </c>
      <c r="F86" s="26">
        <v>1440</v>
      </c>
    </row>
    <row r="87" customHeight="1" spans="1:6">
      <c r="A87" s="25">
        <v>84</v>
      </c>
      <c r="B87" s="23" t="s">
        <v>176</v>
      </c>
      <c r="C87" s="23" t="s">
        <v>177</v>
      </c>
      <c r="D87" s="23" t="s">
        <v>10</v>
      </c>
      <c r="E87" s="24">
        <v>3</v>
      </c>
      <c r="F87" s="26">
        <v>1189.82</v>
      </c>
    </row>
    <row r="88" customHeight="1" spans="1:6">
      <c r="A88" s="25">
        <v>85</v>
      </c>
      <c r="B88" s="23" t="s">
        <v>178</v>
      </c>
      <c r="C88" s="23" t="s">
        <v>179</v>
      </c>
      <c r="D88" s="23" t="s">
        <v>10</v>
      </c>
      <c r="E88" s="24">
        <v>2</v>
      </c>
      <c r="F88" s="26">
        <v>720.22</v>
      </c>
    </row>
    <row r="89" customHeight="1" spans="1:6">
      <c r="A89" s="25">
        <v>86</v>
      </c>
      <c r="B89" s="23" t="s">
        <v>180</v>
      </c>
      <c r="C89" s="23" t="s">
        <v>181</v>
      </c>
      <c r="D89" s="23" t="s">
        <v>10</v>
      </c>
      <c r="E89" s="24">
        <v>1</v>
      </c>
      <c r="F89" s="26">
        <v>120</v>
      </c>
    </row>
    <row r="90" customHeight="1" spans="1:6">
      <c r="A90" s="25">
        <v>87</v>
      </c>
      <c r="B90" s="23" t="s">
        <v>182</v>
      </c>
      <c r="C90" s="23" t="s">
        <v>183</v>
      </c>
      <c r="D90" s="23" t="s">
        <v>10</v>
      </c>
      <c r="E90" s="24">
        <v>4</v>
      </c>
      <c r="F90" s="26">
        <v>1549.3</v>
      </c>
    </row>
    <row r="91" customHeight="1" spans="1:6">
      <c r="A91" s="25">
        <v>88</v>
      </c>
      <c r="B91" s="23" t="s">
        <v>184</v>
      </c>
      <c r="C91" s="23" t="s">
        <v>185</v>
      </c>
      <c r="D91" s="23" t="s">
        <v>10</v>
      </c>
      <c r="E91" s="24">
        <v>1</v>
      </c>
      <c r="F91" s="26">
        <v>360</v>
      </c>
    </row>
    <row r="92" customHeight="1" spans="1:6">
      <c r="A92" s="25">
        <v>89</v>
      </c>
      <c r="B92" s="23" t="s">
        <v>186</v>
      </c>
      <c r="C92" s="23" t="s">
        <v>187</v>
      </c>
      <c r="D92" s="23" t="s">
        <v>10</v>
      </c>
      <c r="E92" s="24">
        <v>2</v>
      </c>
      <c r="F92" s="26">
        <v>870</v>
      </c>
    </row>
    <row r="93" customHeight="1" spans="1:6">
      <c r="A93" s="25">
        <v>90</v>
      </c>
      <c r="B93" s="23" t="s">
        <v>188</v>
      </c>
      <c r="C93" s="23" t="s">
        <v>189</v>
      </c>
      <c r="D93" s="23" t="s">
        <v>10</v>
      </c>
      <c r="E93" s="24">
        <v>2</v>
      </c>
      <c r="F93" s="26">
        <v>630</v>
      </c>
    </row>
    <row r="94" customHeight="1" spans="1:6">
      <c r="A94" s="25">
        <v>91</v>
      </c>
      <c r="B94" s="23" t="s">
        <v>190</v>
      </c>
      <c r="C94" s="23" t="s">
        <v>191</v>
      </c>
      <c r="D94" s="23" t="s">
        <v>10</v>
      </c>
      <c r="E94" s="24">
        <v>3</v>
      </c>
      <c r="F94" s="26">
        <v>1230</v>
      </c>
    </row>
    <row r="95" customHeight="1" spans="1:6">
      <c r="A95" s="25">
        <v>92</v>
      </c>
      <c r="B95" s="23" t="s">
        <v>192</v>
      </c>
      <c r="C95" s="23" t="s">
        <v>193</v>
      </c>
      <c r="D95" s="23" t="s">
        <v>10</v>
      </c>
      <c r="E95" s="24">
        <v>2</v>
      </c>
      <c r="F95" s="26">
        <v>660</v>
      </c>
    </row>
    <row r="96" customHeight="1" spans="1:6">
      <c r="A96" s="25">
        <v>93</v>
      </c>
      <c r="B96" s="23" t="s">
        <v>194</v>
      </c>
      <c r="C96" s="23" t="s">
        <v>195</v>
      </c>
      <c r="D96" s="23" t="s">
        <v>10</v>
      </c>
      <c r="E96" s="24">
        <v>1</v>
      </c>
      <c r="F96" s="26">
        <v>360</v>
      </c>
    </row>
    <row r="97" customHeight="1" spans="1:6">
      <c r="A97" s="25">
        <v>94</v>
      </c>
      <c r="B97" s="23" t="s">
        <v>196</v>
      </c>
      <c r="C97" s="23" t="s">
        <v>197</v>
      </c>
      <c r="D97" s="23" t="s">
        <v>10</v>
      </c>
      <c r="E97" s="24">
        <v>5</v>
      </c>
      <c r="F97" s="26">
        <v>1579.3</v>
      </c>
    </row>
    <row r="98" customHeight="1" spans="1:6">
      <c r="A98" s="25">
        <v>95</v>
      </c>
      <c r="B98" s="23" t="s">
        <v>198</v>
      </c>
      <c r="C98" s="23" t="s">
        <v>199</v>
      </c>
      <c r="D98" s="23" t="s">
        <v>10</v>
      </c>
      <c r="E98" s="24">
        <v>4</v>
      </c>
      <c r="F98" s="26">
        <v>1320</v>
      </c>
    </row>
    <row r="99" customHeight="1" spans="1:6">
      <c r="A99" s="25">
        <v>96</v>
      </c>
      <c r="B99" s="23" t="s">
        <v>200</v>
      </c>
      <c r="C99" s="23" t="s">
        <v>201</v>
      </c>
      <c r="D99" s="23" t="s">
        <v>10</v>
      </c>
      <c r="E99" s="24">
        <v>1</v>
      </c>
      <c r="F99" s="26">
        <v>330</v>
      </c>
    </row>
    <row r="100" customHeight="1" spans="1:6">
      <c r="A100" s="25">
        <v>97</v>
      </c>
      <c r="B100" s="23" t="s">
        <v>202</v>
      </c>
      <c r="C100" s="23" t="s">
        <v>203</v>
      </c>
      <c r="D100" s="23" t="s">
        <v>10</v>
      </c>
      <c r="E100" s="24">
        <v>1</v>
      </c>
      <c r="F100" s="26">
        <v>360</v>
      </c>
    </row>
    <row r="101" customHeight="1" spans="1:6">
      <c r="A101" s="25">
        <v>98</v>
      </c>
      <c r="B101" s="23" t="s">
        <v>204</v>
      </c>
      <c r="C101" s="23" t="s">
        <v>205</v>
      </c>
      <c r="D101" s="23" t="s">
        <v>10</v>
      </c>
      <c r="E101" s="24">
        <v>2</v>
      </c>
      <c r="F101" s="26">
        <v>750</v>
      </c>
    </row>
    <row r="102" customHeight="1" spans="1:6">
      <c r="A102" s="25">
        <v>99</v>
      </c>
      <c r="B102" s="23" t="s">
        <v>206</v>
      </c>
      <c r="C102" s="23" t="s">
        <v>207</v>
      </c>
      <c r="D102" s="23" t="s">
        <v>10</v>
      </c>
      <c r="E102" s="24">
        <v>1</v>
      </c>
      <c r="F102" s="26">
        <v>360</v>
      </c>
    </row>
    <row r="103" customHeight="1" spans="1:6">
      <c r="A103" s="25">
        <v>100</v>
      </c>
      <c r="B103" s="23" t="s">
        <v>208</v>
      </c>
      <c r="C103" s="23" t="s">
        <v>209</v>
      </c>
      <c r="D103" s="23" t="s">
        <v>10</v>
      </c>
      <c r="E103" s="24">
        <v>2</v>
      </c>
      <c r="F103" s="26">
        <v>750</v>
      </c>
    </row>
    <row r="104" customHeight="1" spans="1:6">
      <c r="A104" s="25">
        <v>101</v>
      </c>
      <c r="B104" s="23" t="s">
        <v>210</v>
      </c>
      <c r="C104" s="23" t="s">
        <v>211</v>
      </c>
      <c r="D104" s="23" t="s">
        <v>10</v>
      </c>
      <c r="E104" s="24">
        <v>2</v>
      </c>
      <c r="F104" s="26">
        <v>601.06</v>
      </c>
    </row>
    <row r="105" customHeight="1" spans="1:6">
      <c r="A105" s="25">
        <v>102</v>
      </c>
      <c r="B105" s="23" t="s">
        <v>212</v>
      </c>
      <c r="C105" s="23" t="s">
        <v>213</v>
      </c>
      <c r="D105" s="23" t="s">
        <v>10</v>
      </c>
      <c r="E105" s="24">
        <v>4</v>
      </c>
      <c r="F105" s="26">
        <v>1290</v>
      </c>
    </row>
    <row r="106" customHeight="1" spans="1:6">
      <c r="A106" s="25">
        <v>103</v>
      </c>
      <c r="B106" s="23" t="s">
        <v>214</v>
      </c>
      <c r="C106" s="23" t="s">
        <v>215</v>
      </c>
      <c r="D106" s="23" t="s">
        <v>10</v>
      </c>
      <c r="E106" s="24">
        <v>3</v>
      </c>
      <c r="F106" s="26">
        <v>1050</v>
      </c>
    </row>
    <row r="107" customHeight="1" spans="1:6">
      <c r="A107" s="25">
        <v>104</v>
      </c>
      <c r="B107" s="23" t="s">
        <v>216</v>
      </c>
      <c r="C107" s="23" t="s">
        <v>217</v>
      </c>
      <c r="D107" s="23" t="s">
        <v>10</v>
      </c>
      <c r="E107" s="24">
        <v>3</v>
      </c>
      <c r="F107" s="26">
        <v>1046.93</v>
      </c>
    </row>
    <row r="108" customHeight="1" spans="1:6">
      <c r="A108" s="25">
        <v>105</v>
      </c>
      <c r="B108" s="23" t="s">
        <v>218</v>
      </c>
      <c r="C108" s="23" t="s">
        <v>219</v>
      </c>
      <c r="D108" s="23" t="s">
        <v>10</v>
      </c>
      <c r="E108" s="24">
        <v>1</v>
      </c>
      <c r="F108" s="26">
        <v>120</v>
      </c>
    </row>
    <row r="109" customHeight="1" spans="1:6">
      <c r="A109" s="25">
        <v>106</v>
      </c>
      <c r="B109" s="23" t="s">
        <v>220</v>
      </c>
      <c r="C109" s="23" t="s">
        <v>221</v>
      </c>
      <c r="D109" s="23" t="s">
        <v>10</v>
      </c>
      <c r="E109" s="24">
        <v>1</v>
      </c>
      <c r="F109" s="26">
        <v>360</v>
      </c>
    </row>
    <row r="110" customHeight="1" spans="1:6">
      <c r="A110" s="25">
        <v>107</v>
      </c>
      <c r="B110" s="23" t="s">
        <v>222</v>
      </c>
      <c r="C110" s="23" t="s">
        <v>223</v>
      </c>
      <c r="D110" s="23" t="s">
        <v>10</v>
      </c>
      <c r="E110" s="24">
        <v>2</v>
      </c>
      <c r="F110" s="26">
        <v>702.19</v>
      </c>
    </row>
    <row r="111" customHeight="1" spans="1:6">
      <c r="A111" s="25">
        <v>108</v>
      </c>
      <c r="B111" s="23" t="s">
        <v>224</v>
      </c>
      <c r="C111" s="23" t="s">
        <v>225</v>
      </c>
      <c r="D111" s="23" t="s">
        <v>10</v>
      </c>
      <c r="E111" s="24">
        <v>2</v>
      </c>
      <c r="F111" s="26">
        <v>540</v>
      </c>
    </row>
    <row r="112" customHeight="1" spans="1:6">
      <c r="A112" s="25">
        <v>109</v>
      </c>
      <c r="B112" s="23" t="s">
        <v>226</v>
      </c>
      <c r="C112" s="23" t="s">
        <v>227</v>
      </c>
      <c r="D112" s="23" t="s">
        <v>10</v>
      </c>
      <c r="E112" s="24">
        <v>3</v>
      </c>
      <c r="F112" s="26">
        <v>642.19</v>
      </c>
    </row>
    <row r="113" customHeight="1" spans="1:6">
      <c r="A113" s="25">
        <v>110</v>
      </c>
      <c r="B113" s="23" t="s">
        <v>228</v>
      </c>
      <c r="C113" s="23" t="s">
        <v>229</v>
      </c>
      <c r="D113" s="23" t="s">
        <v>10</v>
      </c>
      <c r="E113" s="24">
        <v>2</v>
      </c>
      <c r="F113" s="26">
        <v>769.82</v>
      </c>
    </row>
    <row r="114" customHeight="1" spans="1:6">
      <c r="A114" s="25">
        <v>111</v>
      </c>
      <c r="B114" s="23" t="s">
        <v>230</v>
      </c>
      <c r="C114" s="23" t="s">
        <v>231</v>
      </c>
      <c r="D114" s="23" t="s">
        <v>10</v>
      </c>
      <c r="E114" s="24">
        <v>6</v>
      </c>
      <c r="F114" s="26">
        <v>2237.28</v>
      </c>
    </row>
    <row r="115" customHeight="1" spans="1:6">
      <c r="A115" s="25">
        <v>112</v>
      </c>
      <c r="B115" s="23" t="s">
        <v>232</v>
      </c>
      <c r="C115" s="23" t="s">
        <v>233</v>
      </c>
      <c r="D115" s="23" t="s">
        <v>10</v>
      </c>
      <c r="E115" s="24">
        <v>1</v>
      </c>
      <c r="F115" s="26">
        <v>420</v>
      </c>
    </row>
    <row r="116" customHeight="1" spans="1:6">
      <c r="A116" s="25">
        <v>113</v>
      </c>
      <c r="B116" s="23" t="s">
        <v>234</v>
      </c>
      <c r="C116" s="23" t="s">
        <v>235</v>
      </c>
      <c r="D116" s="23" t="s">
        <v>10</v>
      </c>
      <c r="E116" s="24">
        <v>22</v>
      </c>
      <c r="F116" s="26">
        <v>7850.74</v>
      </c>
    </row>
    <row r="117" customHeight="1" spans="1:6">
      <c r="A117" s="25">
        <v>114</v>
      </c>
      <c r="B117" s="23" t="s">
        <v>236</v>
      </c>
      <c r="C117" s="23" t="s">
        <v>237</v>
      </c>
      <c r="D117" s="23" t="s">
        <v>10</v>
      </c>
      <c r="E117" s="24">
        <v>6</v>
      </c>
      <c r="F117" s="26">
        <v>2160</v>
      </c>
    </row>
    <row r="118" customHeight="1" spans="1:6">
      <c r="A118" s="25">
        <v>115</v>
      </c>
      <c r="B118" s="23" t="s">
        <v>238</v>
      </c>
      <c r="C118" s="23" t="s">
        <v>239</v>
      </c>
      <c r="D118" s="23" t="s">
        <v>10</v>
      </c>
      <c r="E118" s="24">
        <v>2</v>
      </c>
      <c r="F118" s="26">
        <v>720</v>
      </c>
    </row>
    <row r="119" customHeight="1" spans="1:6">
      <c r="A119" s="25">
        <v>116</v>
      </c>
      <c r="B119" s="23" t="s">
        <v>240</v>
      </c>
      <c r="C119" s="23" t="s">
        <v>241</v>
      </c>
      <c r="D119" s="23" t="s">
        <v>10</v>
      </c>
      <c r="E119" s="24">
        <v>1</v>
      </c>
      <c r="F119" s="26">
        <v>420</v>
      </c>
    </row>
    <row r="120" customHeight="1" spans="1:6">
      <c r="A120" s="25">
        <v>117</v>
      </c>
      <c r="B120" s="23" t="s">
        <v>242</v>
      </c>
      <c r="C120" s="23" t="s">
        <v>243</v>
      </c>
      <c r="D120" s="23" t="s">
        <v>10</v>
      </c>
      <c r="E120" s="24">
        <v>1</v>
      </c>
      <c r="F120" s="26">
        <v>420</v>
      </c>
    </row>
    <row r="121" customHeight="1" spans="1:6">
      <c r="A121" s="25">
        <v>118</v>
      </c>
      <c r="B121" s="23" t="s">
        <v>244</v>
      </c>
      <c r="C121" s="23" t="s">
        <v>245</v>
      </c>
      <c r="D121" s="23" t="s">
        <v>10</v>
      </c>
      <c r="E121" s="24">
        <v>2</v>
      </c>
      <c r="F121" s="26">
        <v>780</v>
      </c>
    </row>
    <row r="122" customHeight="1" spans="1:6">
      <c r="A122" s="25">
        <v>119</v>
      </c>
      <c r="B122" s="23" t="s">
        <v>246</v>
      </c>
      <c r="C122" s="23" t="s">
        <v>247</v>
      </c>
      <c r="D122" s="23" t="s">
        <v>10</v>
      </c>
      <c r="E122" s="24">
        <v>2</v>
      </c>
      <c r="F122" s="26">
        <v>787.62</v>
      </c>
    </row>
    <row r="123" customHeight="1" spans="1:6">
      <c r="A123" s="25">
        <v>120</v>
      </c>
      <c r="B123" s="23" t="s">
        <v>248</v>
      </c>
      <c r="C123" s="23" t="s">
        <v>249</v>
      </c>
      <c r="D123" s="23" t="s">
        <v>10</v>
      </c>
      <c r="E123" s="24">
        <v>1</v>
      </c>
      <c r="F123" s="26">
        <v>150</v>
      </c>
    </row>
    <row r="124" customHeight="1" spans="1:6">
      <c r="A124" s="25">
        <v>121</v>
      </c>
      <c r="B124" s="23" t="s">
        <v>250</v>
      </c>
      <c r="C124" s="23" t="s">
        <v>251</v>
      </c>
      <c r="D124" s="23" t="s">
        <v>10</v>
      </c>
      <c r="E124" s="24">
        <v>1</v>
      </c>
      <c r="F124" s="26">
        <v>240</v>
      </c>
    </row>
    <row r="125" customHeight="1" spans="1:6">
      <c r="A125" s="25">
        <v>122</v>
      </c>
      <c r="B125" s="23" t="s">
        <v>252</v>
      </c>
      <c r="C125" s="23" t="s">
        <v>253</v>
      </c>
      <c r="D125" s="23" t="s">
        <v>10</v>
      </c>
      <c r="E125" s="24">
        <v>1</v>
      </c>
      <c r="F125" s="26">
        <v>120</v>
      </c>
    </row>
    <row r="126" customHeight="1" spans="1:6">
      <c r="A126" s="25">
        <v>123</v>
      </c>
      <c r="B126" s="23" t="s">
        <v>254</v>
      </c>
      <c r="C126" s="23" t="s">
        <v>255</v>
      </c>
      <c r="D126" s="23" t="s">
        <v>10</v>
      </c>
      <c r="E126" s="24">
        <v>1</v>
      </c>
      <c r="F126" s="26">
        <v>426</v>
      </c>
    </row>
    <row r="127" customHeight="1" spans="1:6">
      <c r="A127" s="25">
        <v>124</v>
      </c>
      <c r="B127" s="23" t="s">
        <v>256</v>
      </c>
      <c r="C127" s="23" t="s">
        <v>257</v>
      </c>
      <c r="D127" s="23" t="s">
        <v>10</v>
      </c>
      <c r="E127" s="24">
        <v>1</v>
      </c>
      <c r="F127" s="26">
        <v>120</v>
      </c>
    </row>
    <row r="128" customHeight="1" spans="1:6">
      <c r="A128" s="25">
        <v>125</v>
      </c>
      <c r="B128" s="23" t="s">
        <v>258</v>
      </c>
      <c r="C128" s="23" t="s">
        <v>259</v>
      </c>
      <c r="D128" s="23" t="s">
        <v>10</v>
      </c>
      <c r="E128" s="24">
        <v>1</v>
      </c>
      <c r="F128" s="26">
        <v>120</v>
      </c>
    </row>
    <row r="129" customHeight="1" spans="1:6">
      <c r="A129" s="25">
        <v>126</v>
      </c>
      <c r="B129" s="23" t="s">
        <v>260</v>
      </c>
      <c r="C129" s="23" t="s">
        <v>261</v>
      </c>
      <c r="D129" s="23" t="s">
        <v>10</v>
      </c>
      <c r="E129" s="24">
        <v>1</v>
      </c>
      <c r="F129" s="26">
        <v>240</v>
      </c>
    </row>
    <row r="130" customHeight="1" spans="1:6">
      <c r="A130" s="25">
        <v>127</v>
      </c>
      <c r="B130" s="23" t="s">
        <v>262</v>
      </c>
      <c r="C130" s="23" t="s">
        <v>263</v>
      </c>
      <c r="D130" s="23" t="s">
        <v>10</v>
      </c>
      <c r="E130" s="24">
        <v>2</v>
      </c>
      <c r="F130" s="26">
        <v>570</v>
      </c>
    </row>
    <row r="131" customHeight="1" spans="1:6">
      <c r="A131" s="25">
        <v>128</v>
      </c>
      <c r="B131" s="23" t="s">
        <v>264</v>
      </c>
      <c r="C131" s="23" t="s">
        <v>265</v>
      </c>
      <c r="D131" s="23" t="s">
        <v>10</v>
      </c>
      <c r="E131" s="24">
        <v>1</v>
      </c>
      <c r="F131" s="26">
        <v>210</v>
      </c>
    </row>
    <row r="132" customHeight="1" spans="1:6">
      <c r="A132" s="25">
        <v>129</v>
      </c>
      <c r="B132" s="23" t="s">
        <v>266</v>
      </c>
      <c r="C132" s="23" t="s">
        <v>267</v>
      </c>
      <c r="D132" s="23" t="s">
        <v>10</v>
      </c>
      <c r="E132" s="24">
        <v>2</v>
      </c>
      <c r="F132" s="26">
        <v>600</v>
      </c>
    </row>
    <row r="133" customHeight="1" spans="1:6">
      <c r="A133" s="25">
        <v>130</v>
      </c>
      <c r="B133" s="23" t="s">
        <v>268</v>
      </c>
      <c r="C133" s="23" t="s">
        <v>269</v>
      </c>
      <c r="D133" s="23" t="s">
        <v>10</v>
      </c>
      <c r="E133" s="24">
        <v>1</v>
      </c>
      <c r="F133" s="26">
        <v>90</v>
      </c>
    </row>
    <row r="134" customHeight="1" spans="1:6">
      <c r="A134" s="25">
        <v>131</v>
      </c>
      <c r="B134" s="23" t="s">
        <v>270</v>
      </c>
      <c r="C134" s="23" t="s">
        <v>271</v>
      </c>
      <c r="D134" s="23" t="s">
        <v>10</v>
      </c>
      <c r="E134" s="24">
        <v>1</v>
      </c>
      <c r="F134" s="26">
        <v>180</v>
      </c>
    </row>
    <row r="135" customHeight="1" spans="1:6">
      <c r="A135" s="25">
        <v>132</v>
      </c>
      <c r="B135" s="23" t="s">
        <v>272</v>
      </c>
      <c r="C135" s="23" t="s">
        <v>273</v>
      </c>
      <c r="D135" s="23" t="s">
        <v>10</v>
      </c>
      <c r="E135" s="24">
        <v>1</v>
      </c>
      <c r="F135" s="26">
        <v>150</v>
      </c>
    </row>
    <row r="136" customHeight="1" spans="1:6">
      <c r="A136" s="25">
        <v>133</v>
      </c>
      <c r="B136" s="23" t="s">
        <v>274</v>
      </c>
      <c r="C136" s="23" t="s">
        <v>275</v>
      </c>
      <c r="D136" s="23" t="s">
        <v>10</v>
      </c>
      <c r="E136" s="24">
        <v>1</v>
      </c>
      <c r="F136" s="26">
        <v>60</v>
      </c>
    </row>
    <row r="137" customHeight="1" spans="1:6">
      <c r="A137" s="25">
        <v>134</v>
      </c>
      <c r="B137" s="23" t="s">
        <v>276</v>
      </c>
      <c r="C137" s="23" t="s">
        <v>277</v>
      </c>
      <c r="D137" s="23" t="s">
        <v>10</v>
      </c>
      <c r="E137" s="24">
        <v>1</v>
      </c>
      <c r="F137" s="26">
        <v>30</v>
      </c>
    </row>
    <row r="138" customHeight="1" spans="1:6">
      <c r="A138" s="25">
        <v>135</v>
      </c>
      <c r="B138" s="23" t="s">
        <v>278</v>
      </c>
      <c r="C138" s="23" t="s">
        <v>279</v>
      </c>
      <c r="D138" s="23" t="s">
        <v>280</v>
      </c>
      <c r="E138" s="24">
        <v>2</v>
      </c>
      <c r="F138" s="26">
        <v>826.27</v>
      </c>
    </row>
    <row r="139" customHeight="1" spans="1:6">
      <c r="A139" s="25">
        <v>136</v>
      </c>
      <c r="B139" s="23" t="s">
        <v>281</v>
      </c>
      <c r="C139" s="23" t="s">
        <v>282</v>
      </c>
      <c r="D139" s="23" t="s">
        <v>280</v>
      </c>
      <c r="E139" s="24">
        <v>2</v>
      </c>
      <c r="F139" s="26">
        <v>720</v>
      </c>
    </row>
    <row r="140" customHeight="1" spans="1:6">
      <c r="A140" s="25">
        <v>137</v>
      </c>
      <c r="B140" s="23" t="s">
        <v>283</v>
      </c>
      <c r="C140" s="23" t="s">
        <v>284</v>
      </c>
      <c r="D140" s="23" t="s">
        <v>280</v>
      </c>
      <c r="E140" s="24">
        <v>23</v>
      </c>
      <c r="F140" s="26">
        <v>8289.12</v>
      </c>
    </row>
    <row r="141" customHeight="1" spans="1:6">
      <c r="A141" s="25">
        <v>138</v>
      </c>
      <c r="B141" s="23" t="s">
        <v>285</v>
      </c>
      <c r="C141" s="23" t="s">
        <v>286</v>
      </c>
      <c r="D141" s="23" t="s">
        <v>280</v>
      </c>
      <c r="E141" s="24">
        <v>10</v>
      </c>
      <c r="F141" s="26">
        <v>3510</v>
      </c>
    </row>
    <row r="142" customHeight="1" spans="1:6">
      <c r="A142" s="25">
        <v>139</v>
      </c>
      <c r="B142" s="23" t="s">
        <v>287</v>
      </c>
      <c r="C142" s="23" t="s">
        <v>288</v>
      </c>
      <c r="D142" s="23" t="s">
        <v>280</v>
      </c>
      <c r="E142" s="24">
        <v>4</v>
      </c>
      <c r="F142" s="26">
        <v>2376</v>
      </c>
    </row>
    <row r="143" customHeight="1" spans="1:6">
      <c r="A143" s="25">
        <v>140</v>
      </c>
      <c r="B143" s="23" t="s">
        <v>289</v>
      </c>
      <c r="C143" s="23" t="s">
        <v>290</v>
      </c>
      <c r="D143" s="23" t="s">
        <v>280</v>
      </c>
      <c r="E143" s="24">
        <v>6</v>
      </c>
      <c r="F143" s="26">
        <v>2122.37</v>
      </c>
    </row>
    <row r="144" customHeight="1" spans="1:6">
      <c r="A144" s="25">
        <v>141</v>
      </c>
      <c r="B144" s="23" t="s">
        <v>291</v>
      </c>
      <c r="C144" s="23" t="s">
        <v>292</v>
      </c>
      <c r="D144" s="23" t="s">
        <v>280</v>
      </c>
      <c r="E144" s="24">
        <v>3</v>
      </c>
      <c r="F144" s="26">
        <v>1080</v>
      </c>
    </row>
    <row r="145" customHeight="1" spans="1:6">
      <c r="A145" s="25">
        <v>142</v>
      </c>
      <c r="B145" s="23" t="s">
        <v>293</v>
      </c>
      <c r="C145" s="23" t="s">
        <v>294</v>
      </c>
      <c r="D145" s="23" t="s">
        <v>280</v>
      </c>
      <c r="E145" s="24">
        <v>1</v>
      </c>
      <c r="F145" s="26">
        <v>360</v>
      </c>
    </row>
    <row r="146" customHeight="1" spans="1:6">
      <c r="A146" s="25">
        <v>143</v>
      </c>
      <c r="B146" s="23" t="s">
        <v>295</v>
      </c>
      <c r="C146" s="23" t="s">
        <v>296</v>
      </c>
      <c r="D146" s="23" t="s">
        <v>280</v>
      </c>
      <c r="E146" s="24">
        <v>3</v>
      </c>
      <c r="F146" s="26">
        <v>1170</v>
      </c>
    </row>
    <row r="147" customHeight="1" spans="1:6">
      <c r="A147" s="25">
        <v>144</v>
      </c>
      <c r="B147" s="23" t="s">
        <v>297</v>
      </c>
      <c r="C147" s="23" t="s">
        <v>298</v>
      </c>
      <c r="D147" s="23" t="s">
        <v>280</v>
      </c>
      <c r="E147" s="24">
        <v>1</v>
      </c>
      <c r="F147" s="26">
        <v>360</v>
      </c>
    </row>
    <row r="148" customHeight="1" spans="1:6">
      <c r="A148" s="25">
        <v>145</v>
      </c>
      <c r="B148" s="23" t="s">
        <v>299</v>
      </c>
      <c r="C148" s="23" t="s">
        <v>300</v>
      </c>
      <c r="D148" s="23" t="s">
        <v>280</v>
      </c>
      <c r="E148" s="24">
        <v>10</v>
      </c>
      <c r="F148" s="26">
        <v>3600</v>
      </c>
    </row>
    <row r="149" customHeight="1" spans="1:6">
      <c r="A149" s="25">
        <v>146</v>
      </c>
      <c r="B149" s="23" t="s">
        <v>301</v>
      </c>
      <c r="C149" s="27" t="s">
        <v>302</v>
      </c>
      <c r="D149" s="23" t="s">
        <v>280</v>
      </c>
      <c r="E149" s="24">
        <v>3</v>
      </c>
      <c r="F149" s="26">
        <v>1080</v>
      </c>
    </row>
    <row r="150" customHeight="1" spans="1:6">
      <c r="A150" s="25">
        <v>147</v>
      </c>
      <c r="B150" s="23" t="s">
        <v>303</v>
      </c>
      <c r="C150" s="23" t="s">
        <v>304</v>
      </c>
      <c r="D150" s="23" t="s">
        <v>280</v>
      </c>
      <c r="E150" s="24">
        <v>2</v>
      </c>
      <c r="F150" s="26">
        <v>1440</v>
      </c>
    </row>
    <row r="151" customHeight="1" spans="1:6">
      <c r="A151" s="25">
        <v>148</v>
      </c>
      <c r="B151" s="23" t="s">
        <v>305</v>
      </c>
      <c r="C151" s="23" t="s">
        <v>306</v>
      </c>
      <c r="D151" s="23" t="s">
        <v>280</v>
      </c>
      <c r="E151" s="24">
        <v>4</v>
      </c>
      <c r="F151" s="26">
        <v>1590</v>
      </c>
    </row>
    <row r="152" customHeight="1" spans="1:6">
      <c r="A152" s="25">
        <v>149</v>
      </c>
      <c r="B152" s="23" t="s">
        <v>307</v>
      </c>
      <c r="C152" s="23" t="s">
        <v>308</v>
      </c>
      <c r="D152" s="23" t="s">
        <v>280</v>
      </c>
      <c r="E152" s="24">
        <v>2</v>
      </c>
      <c r="F152" s="26">
        <v>594</v>
      </c>
    </row>
    <row r="153" customHeight="1" spans="1:6">
      <c r="A153" s="25">
        <v>150</v>
      </c>
      <c r="B153" s="23" t="s">
        <v>309</v>
      </c>
      <c r="C153" s="23" t="s">
        <v>310</v>
      </c>
      <c r="D153" s="23" t="s">
        <v>280</v>
      </c>
      <c r="E153" s="24">
        <v>4</v>
      </c>
      <c r="F153" s="26">
        <v>1440</v>
      </c>
    </row>
    <row r="154" customHeight="1" spans="1:6">
      <c r="A154" s="25">
        <v>151</v>
      </c>
      <c r="B154" s="23" t="s">
        <v>311</v>
      </c>
      <c r="C154" s="23" t="s">
        <v>312</v>
      </c>
      <c r="D154" s="23" t="s">
        <v>280</v>
      </c>
      <c r="E154" s="24">
        <v>2</v>
      </c>
      <c r="F154" s="26">
        <v>737.28</v>
      </c>
    </row>
    <row r="155" customHeight="1" spans="1:6">
      <c r="A155" s="25">
        <v>152</v>
      </c>
      <c r="B155" s="23" t="s">
        <v>313</v>
      </c>
      <c r="C155" s="23" t="s">
        <v>314</v>
      </c>
      <c r="D155" s="23" t="s">
        <v>280</v>
      </c>
      <c r="E155" s="24">
        <v>2</v>
      </c>
      <c r="F155" s="26">
        <v>570</v>
      </c>
    </row>
    <row r="156" customHeight="1" spans="1:6">
      <c r="A156" s="25">
        <v>153</v>
      </c>
      <c r="B156" s="23" t="s">
        <v>315</v>
      </c>
      <c r="C156" s="23" t="s">
        <v>316</v>
      </c>
      <c r="D156" s="23" t="s">
        <v>280</v>
      </c>
      <c r="E156" s="24">
        <v>3</v>
      </c>
      <c r="F156" s="26">
        <v>1080</v>
      </c>
    </row>
    <row r="157" customHeight="1" spans="1:6">
      <c r="A157" s="25">
        <v>154</v>
      </c>
      <c r="B157" s="23" t="s">
        <v>317</v>
      </c>
      <c r="C157" s="23" t="s">
        <v>318</v>
      </c>
      <c r="D157" s="23" t="s">
        <v>280</v>
      </c>
      <c r="E157" s="24">
        <v>2</v>
      </c>
      <c r="F157" s="26">
        <v>690</v>
      </c>
    </row>
    <row r="158" customHeight="1" spans="1:6">
      <c r="A158" s="25">
        <v>155</v>
      </c>
      <c r="B158" s="23" t="s">
        <v>319</v>
      </c>
      <c r="C158" s="23" t="s">
        <v>320</v>
      </c>
      <c r="D158" s="23" t="s">
        <v>280</v>
      </c>
      <c r="E158" s="24">
        <v>1</v>
      </c>
      <c r="F158" s="26">
        <v>483.46</v>
      </c>
    </row>
    <row r="159" customHeight="1" spans="1:6">
      <c r="A159" s="25">
        <v>156</v>
      </c>
      <c r="B159" s="23" t="s">
        <v>321</v>
      </c>
      <c r="C159" s="23" t="s">
        <v>322</v>
      </c>
      <c r="D159" s="23" t="s">
        <v>280</v>
      </c>
      <c r="E159" s="24">
        <v>6</v>
      </c>
      <c r="F159" s="26">
        <v>2160</v>
      </c>
    </row>
    <row r="160" customHeight="1" spans="1:6">
      <c r="A160" s="25">
        <v>157</v>
      </c>
      <c r="B160" s="23" t="s">
        <v>323</v>
      </c>
      <c r="C160" s="23" t="s">
        <v>324</v>
      </c>
      <c r="D160" s="23" t="s">
        <v>280</v>
      </c>
      <c r="E160" s="24">
        <v>1</v>
      </c>
      <c r="F160" s="26">
        <v>360</v>
      </c>
    </row>
    <row r="161" customHeight="1" spans="1:6">
      <c r="A161" s="25">
        <v>158</v>
      </c>
      <c r="B161" s="23" t="s">
        <v>325</v>
      </c>
      <c r="C161" s="23" t="s">
        <v>326</v>
      </c>
      <c r="D161" s="23" t="s">
        <v>280</v>
      </c>
      <c r="E161" s="24">
        <v>40</v>
      </c>
      <c r="F161" s="26">
        <v>15247.94</v>
      </c>
    </row>
    <row r="162" customHeight="1" spans="1:6">
      <c r="A162" s="25">
        <v>159</v>
      </c>
      <c r="B162" s="23" t="s">
        <v>327</v>
      </c>
      <c r="C162" s="23" t="s">
        <v>328</v>
      </c>
      <c r="D162" s="23" t="s">
        <v>280</v>
      </c>
      <c r="E162" s="24">
        <v>2</v>
      </c>
      <c r="F162" s="26">
        <v>720</v>
      </c>
    </row>
    <row r="163" customHeight="1" spans="1:6">
      <c r="A163" s="25">
        <v>160</v>
      </c>
      <c r="B163" s="23" t="s">
        <v>329</v>
      </c>
      <c r="C163" s="23" t="s">
        <v>330</v>
      </c>
      <c r="D163" s="23" t="s">
        <v>280</v>
      </c>
      <c r="E163" s="24">
        <v>2</v>
      </c>
      <c r="F163" s="26">
        <v>660</v>
      </c>
    </row>
    <row r="164" customHeight="1" spans="1:6">
      <c r="A164" s="25">
        <v>161</v>
      </c>
      <c r="B164" s="23" t="s">
        <v>331</v>
      </c>
      <c r="C164" s="23" t="s">
        <v>332</v>
      </c>
      <c r="D164" s="23" t="s">
        <v>280</v>
      </c>
      <c r="E164" s="24">
        <v>2</v>
      </c>
      <c r="F164" s="26">
        <v>720</v>
      </c>
    </row>
    <row r="165" customHeight="1" spans="1:6">
      <c r="A165" s="25">
        <v>162</v>
      </c>
      <c r="B165" s="23" t="s">
        <v>333</v>
      </c>
      <c r="C165" s="23" t="s">
        <v>334</v>
      </c>
      <c r="D165" s="23" t="s">
        <v>280</v>
      </c>
      <c r="E165" s="24">
        <v>6</v>
      </c>
      <c r="F165" s="26">
        <v>2102.02</v>
      </c>
    </row>
    <row r="166" customHeight="1" spans="1:6">
      <c r="A166" s="25">
        <v>163</v>
      </c>
      <c r="B166" s="23" t="s">
        <v>335</v>
      </c>
      <c r="C166" s="23" t="s">
        <v>336</v>
      </c>
      <c r="D166" s="23" t="s">
        <v>280</v>
      </c>
      <c r="E166" s="24">
        <v>3</v>
      </c>
      <c r="F166" s="26">
        <v>1080</v>
      </c>
    </row>
    <row r="167" customHeight="1" spans="1:6">
      <c r="A167" s="25">
        <v>164</v>
      </c>
      <c r="B167" s="23" t="s">
        <v>337</v>
      </c>
      <c r="C167" s="23" t="s">
        <v>338</v>
      </c>
      <c r="D167" s="23" t="s">
        <v>280</v>
      </c>
      <c r="E167" s="24">
        <v>4</v>
      </c>
      <c r="F167" s="26">
        <v>2698.06</v>
      </c>
    </row>
    <row r="168" customHeight="1" spans="1:6">
      <c r="A168" s="25">
        <v>165</v>
      </c>
      <c r="B168" s="23" t="s">
        <v>339</v>
      </c>
      <c r="C168" s="23" t="s">
        <v>340</v>
      </c>
      <c r="D168" s="23" t="s">
        <v>280</v>
      </c>
      <c r="E168" s="24">
        <v>4</v>
      </c>
      <c r="F168" s="26">
        <v>1656</v>
      </c>
    </row>
    <row r="169" customHeight="1" spans="1:6">
      <c r="A169" s="25">
        <v>166</v>
      </c>
      <c r="B169" s="23" t="s">
        <v>341</v>
      </c>
      <c r="C169" s="23" t="s">
        <v>342</v>
      </c>
      <c r="D169" s="23" t="s">
        <v>280</v>
      </c>
      <c r="E169" s="24">
        <v>2</v>
      </c>
      <c r="F169" s="26">
        <v>864</v>
      </c>
    </row>
    <row r="170" customHeight="1" spans="1:6">
      <c r="A170" s="25">
        <v>167</v>
      </c>
      <c r="B170" s="23" t="s">
        <v>343</v>
      </c>
      <c r="C170" s="23" t="s">
        <v>344</v>
      </c>
      <c r="D170" s="23" t="s">
        <v>280</v>
      </c>
      <c r="E170" s="24">
        <v>6</v>
      </c>
      <c r="F170" s="26">
        <v>1568.06</v>
      </c>
    </row>
    <row r="171" customHeight="1" spans="1:6">
      <c r="A171" s="25">
        <v>168</v>
      </c>
      <c r="B171" s="23" t="s">
        <v>345</v>
      </c>
      <c r="C171" s="23" t="s">
        <v>346</v>
      </c>
      <c r="D171" s="23" t="s">
        <v>280</v>
      </c>
      <c r="E171" s="24">
        <v>3</v>
      </c>
      <c r="F171" s="26">
        <v>990</v>
      </c>
    </row>
    <row r="172" customHeight="1" spans="1:6">
      <c r="A172" s="25">
        <v>169</v>
      </c>
      <c r="B172" s="23" t="s">
        <v>347</v>
      </c>
      <c r="C172" s="23" t="s">
        <v>348</v>
      </c>
      <c r="D172" s="23" t="s">
        <v>280</v>
      </c>
      <c r="E172" s="24">
        <v>2</v>
      </c>
      <c r="F172" s="26">
        <v>527.28</v>
      </c>
    </row>
    <row r="173" customHeight="1" spans="1:6">
      <c r="A173" s="25">
        <v>170</v>
      </c>
      <c r="B173" s="23" t="s">
        <v>349</v>
      </c>
      <c r="C173" s="23" t="s">
        <v>350</v>
      </c>
      <c r="D173" s="23" t="s">
        <v>280</v>
      </c>
      <c r="E173" s="24">
        <v>2</v>
      </c>
      <c r="F173" s="26">
        <v>720</v>
      </c>
    </row>
    <row r="174" customHeight="1" spans="1:6">
      <c r="A174" s="25">
        <v>171</v>
      </c>
      <c r="B174" s="23" t="s">
        <v>351</v>
      </c>
      <c r="C174" s="23" t="s">
        <v>352</v>
      </c>
      <c r="D174" s="23" t="s">
        <v>280</v>
      </c>
      <c r="E174" s="24">
        <v>4</v>
      </c>
      <c r="F174" s="26">
        <v>1440</v>
      </c>
    </row>
    <row r="175" customHeight="1" spans="1:6">
      <c r="A175" s="25">
        <v>172</v>
      </c>
      <c r="B175" s="23" t="s">
        <v>353</v>
      </c>
      <c r="C175" s="23" t="s">
        <v>354</v>
      </c>
      <c r="D175" s="23" t="s">
        <v>280</v>
      </c>
      <c r="E175" s="24">
        <v>1</v>
      </c>
      <c r="F175" s="26">
        <v>360</v>
      </c>
    </row>
    <row r="176" customHeight="1" spans="1:6">
      <c r="A176" s="25">
        <v>173</v>
      </c>
      <c r="B176" s="23" t="s">
        <v>355</v>
      </c>
      <c r="C176" s="23" t="s">
        <v>356</v>
      </c>
      <c r="D176" s="23" t="s">
        <v>280</v>
      </c>
      <c r="E176" s="24">
        <v>12</v>
      </c>
      <c r="F176" s="26">
        <v>4404.24</v>
      </c>
    </row>
    <row r="177" customHeight="1" spans="1:7">
      <c r="A177" s="25">
        <v>174</v>
      </c>
      <c r="B177" s="23" t="s">
        <v>357</v>
      </c>
      <c r="C177" s="23" t="s">
        <v>358</v>
      </c>
      <c r="D177" s="23" t="s">
        <v>280</v>
      </c>
      <c r="E177" s="24">
        <v>23</v>
      </c>
      <c r="F177" s="26">
        <v>5832</v>
      </c>
      <c r="G177" t="s">
        <v>33</v>
      </c>
    </row>
    <row r="178" customHeight="1" spans="1:6">
      <c r="A178" s="25">
        <v>175</v>
      </c>
      <c r="B178" s="23" t="s">
        <v>359</v>
      </c>
      <c r="C178" s="23" t="s">
        <v>360</v>
      </c>
      <c r="D178" s="23" t="s">
        <v>280</v>
      </c>
      <c r="E178" s="24">
        <v>2</v>
      </c>
      <c r="F178" s="26">
        <v>600</v>
      </c>
    </row>
    <row r="179" customHeight="1" spans="1:6">
      <c r="A179" s="25">
        <v>176</v>
      </c>
      <c r="B179" s="23" t="s">
        <v>361</v>
      </c>
      <c r="C179" s="23" t="s">
        <v>362</v>
      </c>
      <c r="D179" s="23" t="s">
        <v>280</v>
      </c>
      <c r="E179" s="24">
        <v>3</v>
      </c>
      <c r="F179" s="26">
        <v>1162.37</v>
      </c>
    </row>
    <row r="180" customHeight="1" spans="1:6">
      <c r="A180" s="25">
        <v>177</v>
      </c>
      <c r="B180" s="23" t="s">
        <v>363</v>
      </c>
      <c r="C180" s="23" t="s">
        <v>364</v>
      </c>
      <c r="D180" s="23" t="s">
        <v>280</v>
      </c>
      <c r="E180" s="24">
        <v>2</v>
      </c>
      <c r="F180" s="26">
        <v>720</v>
      </c>
    </row>
    <row r="181" customHeight="1" spans="1:6">
      <c r="A181" s="25">
        <v>178</v>
      </c>
      <c r="B181" s="23" t="s">
        <v>365</v>
      </c>
      <c r="C181" s="23" t="s">
        <v>366</v>
      </c>
      <c r="D181" s="23" t="s">
        <v>280</v>
      </c>
      <c r="E181" s="24">
        <v>2</v>
      </c>
      <c r="F181" s="26">
        <v>720</v>
      </c>
    </row>
    <row r="182" customHeight="1" spans="1:6">
      <c r="A182" s="25">
        <v>179</v>
      </c>
      <c r="B182" s="23" t="s">
        <v>367</v>
      </c>
      <c r="C182" s="23" t="s">
        <v>368</v>
      </c>
      <c r="D182" s="23" t="s">
        <v>280</v>
      </c>
      <c r="E182" s="24">
        <v>3</v>
      </c>
      <c r="F182" s="26">
        <v>1116</v>
      </c>
    </row>
    <row r="183" customHeight="1" spans="1:6">
      <c r="A183" s="25">
        <v>180</v>
      </c>
      <c r="B183" s="23" t="s">
        <v>369</v>
      </c>
      <c r="C183" s="23" t="s">
        <v>370</v>
      </c>
      <c r="D183" s="23" t="s">
        <v>280</v>
      </c>
      <c r="E183" s="24">
        <v>5</v>
      </c>
      <c r="F183" s="26">
        <v>2076</v>
      </c>
    </row>
    <row r="184" customHeight="1" spans="1:6">
      <c r="A184" s="25">
        <v>181</v>
      </c>
      <c r="B184" s="23" t="s">
        <v>371</v>
      </c>
      <c r="C184" s="23" t="s">
        <v>372</v>
      </c>
      <c r="D184" s="23" t="s">
        <v>280</v>
      </c>
      <c r="E184" s="24">
        <v>2</v>
      </c>
      <c r="F184" s="26">
        <v>720</v>
      </c>
    </row>
    <row r="185" customHeight="1" spans="1:6">
      <c r="A185" s="25">
        <v>182</v>
      </c>
      <c r="B185" s="23" t="s">
        <v>373</v>
      </c>
      <c r="C185" s="23" t="s">
        <v>374</v>
      </c>
      <c r="D185" s="23" t="s">
        <v>280</v>
      </c>
      <c r="E185" s="24">
        <v>1</v>
      </c>
      <c r="F185" s="26">
        <v>309.65</v>
      </c>
    </row>
    <row r="186" customHeight="1" spans="1:6">
      <c r="A186" s="25">
        <v>183</v>
      </c>
      <c r="B186" s="23" t="s">
        <v>375</v>
      </c>
      <c r="C186" s="23" t="s">
        <v>376</v>
      </c>
      <c r="D186" s="23" t="s">
        <v>280</v>
      </c>
      <c r="E186" s="24">
        <v>2</v>
      </c>
      <c r="F186" s="26">
        <v>600</v>
      </c>
    </row>
    <row r="187" customHeight="1" spans="1:6">
      <c r="A187" s="25">
        <v>184</v>
      </c>
      <c r="B187" s="23" t="s">
        <v>377</v>
      </c>
      <c r="C187" s="23" t="s">
        <v>378</v>
      </c>
      <c r="D187" s="23" t="s">
        <v>280</v>
      </c>
      <c r="E187" s="24">
        <v>2</v>
      </c>
      <c r="F187" s="26">
        <v>720.02</v>
      </c>
    </row>
    <row r="188" customHeight="1" spans="1:6">
      <c r="A188" s="25">
        <v>185</v>
      </c>
      <c r="B188" s="23" t="s">
        <v>379</v>
      </c>
      <c r="C188" s="23" t="s">
        <v>380</v>
      </c>
      <c r="D188" s="23" t="s">
        <v>280</v>
      </c>
      <c r="E188" s="24">
        <v>9</v>
      </c>
      <c r="F188" s="26">
        <v>3484.56</v>
      </c>
    </row>
    <row r="189" customHeight="1" spans="1:6">
      <c r="A189" s="25">
        <v>186</v>
      </c>
      <c r="B189" s="23" t="s">
        <v>381</v>
      </c>
      <c r="C189" s="23" t="s">
        <v>382</v>
      </c>
      <c r="D189" s="23" t="s">
        <v>280</v>
      </c>
      <c r="E189" s="24">
        <v>7</v>
      </c>
      <c r="F189" s="26">
        <v>2484</v>
      </c>
    </row>
    <row r="190" customHeight="1" spans="1:6">
      <c r="A190" s="25">
        <v>187</v>
      </c>
      <c r="B190" s="23" t="s">
        <v>383</v>
      </c>
      <c r="C190" s="23" t="s">
        <v>384</v>
      </c>
      <c r="D190" s="23" t="s">
        <v>280</v>
      </c>
      <c r="E190" s="24">
        <v>1</v>
      </c>
      <c r="F190" s="26">
        <v>330</v>
      </c>
    </row>
    <row r="191" customHeight="1" spans="1:6">
      <c r="A191" s="25">
        <v>188</v>
      </c>
      <c r="B191" s="23" t="s">
        <v>385</v>
      </c>
      <c r="C191" s="23" t="s">
        <v>386</v>
      </c>
      <c r="D191" s="23" t="s">
        <v>280</v>
      </c>
      <c r="E191" s="24">
        <v>2</v>
      </c>
      <c r="F191" s="26">
        <v>649.82</v>
      </c>
    </row>
    <row r="192" customHeight="1" spans="1:6">
      <c r="A192" s="25">
        <v>189</v>
      </c>
      <c r="B192" s="23" t="s">
        <v>387</v>
      </c>
      <c r="C192" s="23" t="s">
        <v>388</v>
      </c>
      <c r="D192" s="23" t="s">
        <v>280</v>
      </c>
      <c r="E192" s="24">
        <v>3</v>
      </c>
      <c r="F192" s="26">
        <v>1080</v>
      </c>
    </row>
    <row r="193" customHeight="1" spans="1:6">
      <c r="A193" s="25">
        <v>190</v>
      </c>
      <c r="B193" s="23" t="s">
        <v>389</v>
      </c>
      <c r="C193" s="23" t="s">
        <v>390</v>
      </c>
      <c r="D193" s="23" t="s">
        <v>280</v>
      </c>
      <c r="E193" s="24">
        <v>3</v>
      </c>
      <c r="F193" s="26">
        <v>1080</v>
      </c>
    </row>
    <row r="194" customHeight="1" spans="1:6">
      <c r="A194" s="25">
        <v>191</v>
      </c>
      <c r="B194" s="23" t="s">
        <v>391</v>
      </c>
      <c r="C194" s="23" t="s">
        <v>392</v>
      </c>
      <c r="D194" s="23" t="s">
        <v>280</v>
      </c>
      <c r="E194" s="24">
        <v>1</v>
      </c>
      <c r="F194" s="26">
        <v>330</v>
      </c>
    </row>
    <row r="195" customHeight="1" spans="1:6">
      <c r="A195" s="25">
        <v>192</v>
      </c>
      <c r="B195" s="23" t="s">
        <v>393</v>
      </c>
      <c r="C195" s="23" t="s">
        <v>394</v>
      </c>
      <c r="D195" s="23" t="s">
        <v>280</v>
      </c>
      <c r="E195" s="24">
        <v>1</v>
      </c>
      <c r="F195" s="26">
        <v>360</v>
      </c>
    </row>
    <row r="196" customHeight="1" spans="1:6">
      <c r="A196" s="25">
        <v>193</v>
      </c>
      <c r="B196" s="23" t="s">
        <v>395</v>
      </c>
      <c r="C196" s="23" t="s">
        <v>396</v>
      </c>
      <c r="D196" s="23" t="s">
        <v>280</v>
      </c>
      <c r="E196" s="24">
        <v>1</v>
      </c>
      <c r="F196" s="26">
        <v>360</v>
      </c>
    </row>
    <row r="197" customHeight="1" spans="1:6">
      <c r="A197" s="25">
        <v>194</v>
      </c>
      <c r="B197" s="23" t="s">
        <v>397</v>
      </c>
      <c r="C197" s="23" t="s">
        <v>398</v>
      </c>
      <c r="D197" s="23" t="s">
        <v>280</v>
      </c>
      <c r="E197" s="24">
        <v>4</v>
      </c>
      <c r="F197" s="26">
        <v>1440</v>
      </c>
    </row>
    <row r="198" customHeight="1" spans="1:6">
      <c r="A198" s="25">
        <v>195</v>
      </c>
      <c r="B198" s="23" t="s">
        <v>399</v>
      </c>
      <c r="C198" s="23" t="s">
        <v>400</v>
      </c>
      <c r="D198" s="23" t="s">
        <v>280</v>
      </c>
      <c r="E198" s="24">
        <v>6</v>
      </c>
      <c r="F198" s="26">
        <v>2250</v>
      </c>
    </row>
    <row r="199" customHeight="1" spans="1:6">
      <c r="A199" s="25">
        <v>196</v>
      </c>
      <c r="B199" s="23" t="s">
        <v>401</v>
      </c>
      <c r="C199" s="23" t="s">
        <v>402</v>
      </c>
      <c r="D199" s="23" t="s">
        <v>280</v>
      </c>
      <c r="E199" s="24">
        <v>10</v>
      </c>
      <c r="F199" s="26">
        <v>2727.74</v>
      </c>
    </row>
    <row r="200" customHeight="1" spans="1:6">
      <c r="A200" s="25">
        <v>197</v>
      </c>
      <c r="B200" s="23" t="s">
        <v>403</v>
      </c>
      <c r="C200" s="23" t="s">
        <v>404</v>
      </c>
      <c r="D200" s="23" t="s">
        <v>280</v>
      </c>
      <c r="E200" s="24">
        <v>1</v>
      </c>
      <c r="F200" s="26">
        <v>360</v>
      </c>
    </row>
    <row r="201" customHeight="1" spans="1:6">
      <c r="A201" s="25">
        <v>198</v>
      </c>
      <c r="B201" s="23" t="s">
        <v>405</v>
      </c>
      <c r="C201" s="23" t="s">
        <v>406</v>
      </c>
      <c r="D201" s="23" t="s">
        <v>280</v>
      </c>
      <c r="E201" s="24">
        <v>2</v>
      </c>
      <c r="F201" s="26">
        <v>720</v>
      </c>
    </row>
    <row r="202" customHeight="1" spans="1:6">
      <c r="A202" s="25">
        <v>199</v>
      </c>
      <c r="B202" s="23" t="s">
        <v>407</v>
      </c>
      <c r="C202" s="23" t="s">
        <v>408</v>
      </c>
      <c r="D202" s="23" t="s">
        <v>280</v>
      </c>
      <c r="E202" s="24">
        <v>5</v>
      </c>
      <c r="F202" s="26">
        <v>1794.91</v>
      </c>
    </row>
    <row r="203" customHeight="1" spans="1:6">
      <c r="A203" s="25">
        <v>200</v>
      </c>
      <c r="B203" s="23" t="s">
        <v>409</v>
      </c>
      <c r="C203" s="23" t="s">
        <v>410</v>
      </c>
      <c r="D203" s="23" t="s">
        <v>280</v>
      </c>
      <c r="E203" s="24">
        <v>2</v>
      </c>
      <c r="F203" s="26">
        <v>720</v>
      </c>
    </row>
    <row r="204" customHeight="1" spans="1:6">
      <c r="A204" s="25">
        <v>201</v>
      </c>
      <c r="B204" s="23" t="s">
        <v>411</v>
      </c>
      <c r="C204" s="23" t="s">
        <v>412</v>
      </c>
      <c r="D204" s="23" t="s">
        <v>280</v>
      </c>
      <c r="E204" s="24">
        <v>4</v>
      </c>
      <c r="F204" s="26">
        <v>1259.47</v>
      </c>
    </row>
    <row r="205" customHeight="1" spans="1:6">
      <c r="A205" s="25">
        <v>202</v>
      </c>
      <c r="B205" s="23" t="s">
        <v>413</v>
      </c>
      <c r="C205" s="23" t="s">
        <v>414</v>
      </c>
      <c r="D205" s="23" t="s">
        <v>280</v>
      </c>
      <c r="E205" s="24">
        <v>6</v>
      </c>
      <c r="F205" s="26">
        <v>2160</v>
      </c>
    </row>
    <row r="206" customHeight="1" spans="1:6">
      <c r="A206" s="25">
        <v>203</v>
      </c>
      <c r="B206" s="23" t="s">
        <v>415</v>
      </c>
      <c r="C206" s="23" t="s">
        <v>416</v>
      </c>
      <c r="D206" s="23" t="s">
        <v>280</v>
      </c>
      <c r="E206" s="24">
        <v>6</v>
      </c>
      <c r="F206" s="26">
        <v>2355.55</v>
      </c>
    </row>
    <row r="207" customHeight="1" spans="1:6">
      <c r="A207" s="25">
        <v>204</v>
      </c>
      <c r="B207" s="23" t="s">
        <v>417</v>
      </c>
      <c r="C207" s="23" t="s">
        <v>418</v>
      </c>
      <c r="D207" s="23" t="s">
        <v>280</v>
      </c>
      <c r="E207" s="24">
        <v>3</v>
      </c>
      <c r="F207" s="26">
        <v>1080</v>
      </c>
    </row>
    <row r="208" customHeight="1" spans="1:6">
      <c r="A208" s="25">
        <v>205</v>
      </c>
      <c r="B208" s="23" t="s">
        <v>419</v>
      </c>
      <c r="C208" s="23" t="s">
        <v>420</v>
      </c>
      <c r="D208" s="23" t="s">
        <v>280</v>
      </c>
      <c r="E208" s="24">
        <v>1</v>
      </c>
      <c r="F208" s="26">
        <v>468</v>
      </c>
    </row>
    <row r="209" customHeight="1" spans="1:6">
      <c r="A209" s="25">
        <v>206</v>
      </c>
      <c r="B209" s="23" t="s">
        <v>421</v>
      </c>
      <c r="C209" s="23" t="s">
        <v>422</v>
      </c>
      <c r="D209" s="23" t="s">
        <v>280</v>
      </c>
      <c r="E209" s="24">
        <v>2</v>
      </c>
      <c r="F209" s="26">
        <v>720</v>
      </c>
    </row>
    <row r="210" customHeight="1" spans="1:6">
      <c r="A210" s="25">
        <v>207</v>
      </c>
      <c r="B210" s="23" t="s">
        <v>423</v>
      </c>
      <c r="C210" s="23" t="s">
        <v>424</v>
      </c>
      <c r="D210" s="23" t="s">
        <v>280</v>
      </c>
      <c r="E210" s="24">
        <v>1</v>
      </c>
      <c r="F210" s="26">
        <v>360</v>
      </c>
    </row>
    <row r="211" customHeight="1" spans="1:6">
      <c r="A211" s="25">
        <v>208</v>
      </c>
      <c r="B211" s="23" t="s">
        <v>425</v>
      </c>
      <c r="C211" s="23" t="s">
        <v>426</v>
      </c>
      <c r="D211" s="23" t="s">
        <v>280</v>
      </c>
      <c r="E211" s="24">
        <v>2</v>
      </c>
      <c r="F211" s="26">
        <v>759.65</v>
      </c>
    </row>
    <row r="212" customHeight="1" spans="1:6">
      <c r="A212" s="25">
        <v>209</v>
      </c>
      <c r="B212" s="23" t="s">
        <v>427</v>
      </c>
      <c r="C212" s="23" t="s">
        <v>428</v>
      </c>
      <c r="D212" s="23" t="s">
        <v>280</v>
      </c>
      <c r="E212" s="24">
        <v>1</v>
      </c>
      <c r="F212" s="26">
        <v>360</v>
      </c>
    </row>
    <row r="213" customHeight="1" spans="1:6">
      <c r="A213" s="25">
        <v>210</v>
      </c>
      <c r="B213" s="23" t="s">
        <v>429</v>
      </c>
      <c r="C213" s="23" t="s">
        <v>430</v>
      </c>
      <c r="D213" s="23" t="s">
        <v>280</v>
      </c>
      <c r="E213" s="24">
        <v>1</v>
      </c>
      <c r="F213" s="26">
        <v>442.37</v>
      </c>
    </row>
    <row r="214" customHeight="1" spans="1:6">
      <c r="A214" s="25">
        <v>211</v>
      </c>
      <c r="B214" s="23" t="s">
        <v>431</v>
      </c>
      <c r="C214" s="23" t="s">
        <v>432</v>
      </c>
      <c r="D214" s="23" t="s">
        <v>280</v>
      </c>
      <c r="E214" s="24">
        <v>3</v>
      </c>
      <c r="F214" s="26">
        <v>1365.24</v>
      </c>
    </row>
    <row r="215" customHeight="1" spans="1:6">
      <c r="A215" s="25">
        <v>212</v>
      </c>
      <c r="B215" s="23" t="s">
        <v>433</v>
      </c>
      <c r="C215" s="23" t="s">
        <v>434</v>
      </c>
      <c r="D215" s="23" t="s">
        <v>280</v>
      </c>
      <c r="E215" s="24">
        <v>2</v>
      </c>
      <c r="F215" s="26">
        <v>630</v>
      </c>
    </row>
    <row r="216" customHeight="1" spans="1:6">
      <c r="A216" s="25">
        <v>213</v>
      </c>
      <c r="B216" s="23" t="s">
        <v>435</v>
      </c>
      <c r="C216" s="23" t="s">
        <v>436</v>
      </c>
      <c r="D216" s="23" t="s">
        <v>280</v>
      </c>
      <c r="E216" s="24">
        <v>1</v>
      </c>
      <c r="F216" s="26">
        <v>450</v>
      </c>
    </row>
    <row r="217" customHeight="1" spans="1:6">
      <c r="A217" s="25">
        <v>214</v>
      </c>
      <c r="B217" s="23" t="s">
        <v>437</v>
      </c>
      <c r="C217" s="23" t="s">
        <v>438</v>
      </c>
      <c r="D217" s="23" t="s">
        <v>280</v>
      </c>
      <c r="E217" s="24">
        <v>1</v>
      </c>
      <c r="F217" s="26">
        <v>360</v>
      </c>
    </row>
    <row r="218" customHeight="1" spans="1:6">
      <c r="A218" s="25">
        <v>215</v>
      </c>
      <c r="B218" s="23" t="s">
        <v>439</v>
      </c>
      <c r="C218" s="23" t="s">
        <v>440</v>
      </c>
      <c r="D218" s="23" t="s">
        <v>280</v>
      </c>
      <c r="E218" s="24">
        <v>2</v>
      </c>
      <c r="F218" s="26">
        <v>531.84</v>
      </c>
    </row>
    <row r="219" customHeight="1" spans="1:6">
      <c r="A219" s="25">
        <v>216</v>
      </c>
      <c r="B219" s="23" t="s">
        <v>441</v>
      </c>
      <c r="C219" s="23" t="s">
        <v>442</v>
      </c>
      <c r="D219" s="23" t="s">
        <v>280</v>
      </c>
      <c r="E219" s="24">
        <v>4</v>
      </c>
      <c r="F219" s="26">
        <v>1320</v>
      </c>
    </row>
    <row r="220" customHeight="1" spans="1:6">
      <c r="A220" s="25">
        <v>217</v>
      </c>
      <c r="B220" s="23" t="s">
        <v>443</v>
      </c>
      <c r="C220" s="23" t="s">
        <v>444</v>
      </c>
      <c r="D220" s="23" t="s">
        <v>280</v>
      </c>
      <c r="E220" s="24">
        <v>2</v>
      </c>
      <c r="F220" s="26">
        <v>720</v>
      </c>
    </row>
    <row r="221" customHeight="1" spans="1:6">
      <c r="A221" s="25">
        <v>218</v>
      </c>
      <c r="B221" s="23" t="s">
        <v>445</v>
      </c>
      <c r="C221" s="23" t="s">
        <v>446</v>
      </c>
      <c r="D221" s="23" t="s">
        <v>280</v>
      </c>
      <c r="E221" s="24">
        <v>3</v>
      </c>
      <c r="F221" s="26">
        <v>1080</v>
      </c>
    </row>
    <row r="222" customHeight="1" spans="1:6">
      <c r="A222" s="25">
        <v>219</v>
      </c>
      <c r="B222" s="23" t="s">
        <v>447</v>
      </c>
      <c r="C222" s="23" t="s">
        <v>448</v>
      </c>
      <c r="D222" s="23" t="s">
        <v>280</v>
      </c>
      <c r="E222" s="24">
        <v>2</v>
      </c>
      <c r="F222" s="26">
        <v>540</v>
      </c>
    </row>
    <row r="223" customHeight="1" spans="1:6">
      <c r="A223" s="25">
        <v>220</v>
      </c>
      <c r="B223" s="23" t="s">
        <v>449</v>
      </c>
      <c r="C223" s="23" t="s">
        <v>450</v>
      </c>
      <c r="D223" s="23" t="s">
        <v>280</v>
      </c>
      <c r="E223" s="24">
        <v>2</v>
      </c>
      <c r="F223" s="26">
        <v>891</v>
      </c>
    </row>
    <row r="224" customHeight="1" spans="1:6">
      <c r="A224" s="25">
        <v>221</v>
      </c>
      <c r="B224" s="23" t="s">
        <v>451</v>
      </c>
      <c r="C224" s="23" t="s">
        <v>452</v>
      </c>
      <c r="D224" s="23" t="s">
        <v>280</v>
      </c>
      <c r="E224" s="24">
        <v>5</v>
      </c>
      <c r="F224" s="26">
        <v>1794.91</v>
      </c>
    </row>
    <row r="225" customHeight="1" spans="1:6">
      <c r="A225" s="25">
        <v>222</v>
      </c>
      <c r="B225" s="23" t="s">
        <v>453</v>
      </c>
      <c r="C225" s="23" t="s">
        <v>454</v>
      </c>
      <c r="D225" s="23" t="s">
        <v>280</v>
      </c>
      <c r="E225" s="24">
        <v>3</v>
      </c>
      <c r="F225" s="26">
        <v>1242</v>
      </c>
    </row>
    <row r="226" customHeight="1" spans="1:6">
      <c r="A226" s="25">
        <v>223</v>
      </c>
      <c r="B226" s="23" t="s">
        <v>455</v>
      </c>
      <c r="C226" s="23" t="s">
        <v>456</v>
      </c>
      <c r="D226" s="23" t="s">
        <v>280</v>
      </c>
      <c r="E226" s="24">
        <v>6</v>
      </c>
      <c r="F226" s="26">
        <v>1918.2</v>
      </c>
    </row>
    <row r="227" customHeight="1" spans="1:6">
      <c r="A227" s="25">
        <v>224</v>
      </c>
      <c r="B227" s="23" t="s">
        <v>457</v>
      </c>
      <c r="C227" s="23" t="s">
        <v>458</v>
      </c>
      <c r="D227" s="23" t="s">
        <v>280</v>
      </c>
      <c r="E227" s="24">
        <v>8</v>
      </c>
      <c r="F227" s="26">
        <v>3465.29</v>
      </c>
    </row>
    <row r="228" customHeight="1" spans="1:6">
      <c r="A228" s="25">
        <v>225</v>
      </c>
      <c r="B228" s="23" t="s">
        <v>459</v>
      </c>
      <c r="C228" s="23" t="s">
        <v>460</v>
      </c>
      <c r="D228" s="23" t="s">
        <v>280</v>
      </c>
      <c r="E228" s="24">
        <v>1</v>
      </c>
      <c r="F228" s="26">
        <v>270</v>
      </c>
    </row>
    <row r="229" customHeight="1" spans="1:6">
      <c r="A229" s="25">
        <v>226</v>
      </c>
      <c r="B229" s="23" t="s">
        <v>461</v>
      </c>
      <c r="C229" s="23" t="s">
        <v>462</v>
      </c>
      <c r="D229" s="23" t="s">
        <v>280</v>
      </c>
      <c r="E229" s="24">
        <v>2</v>
      </c>
      <c r="F229" s="26">
        <v>540</v>
      </c>
    </row>
    <row r="230" customHeight="1" spans="1:6">
      <c r="A230" s="25">
        <v>227</v>
      </c>
      <c r="B230" s="23" t="s">
        <v>463</v>
      </c>
      <c r="C230" s="23" t="s">
        <v>464</v>
      </c>
      <c r="D230" s="23" t="s">
        <v>280</v>
      </c>
      <c r="E230" s="24">
        <v>4</v>
      </c>
      <c r="F230" s="26">
        <v>1350</v>
      </c>
    </row>
    <row r="231" customHeight="1" spans="1:6">
      <c r="A231" s="25">
        <v>228</v>
      </c>
      <c r="B231" s="23" t="s">
        <v>465</v>
      </c>
      <c r="C231" s="23" t="s">
        <v>466</v>
      </c>
      <c r="D231" s="23" t="s">
        <v>280</v>
      </c>
      <c r="E231" s="24">
        <v>2</v>
      </c>
      <c r="F231" s="26">
        <v>617.28</v>
      </c>
    </row>
    <row r="232" customHeight="1" spans="1:6">
      <c r="A232" s="25">
        <v>229</v>
      </c>
      <c r="B232" s="23" t="s">
        <v>467</v>
      </c>
      <c r="C232" s="23" t="s">
        <v>468</v>
      </c>
      <c r="D232" s="23" t="s">
        <v>280</v>
      </c>
      <c r="E232" s="24">
        <v>1</v>
      </c>
      <c r="F232" s="26">
        <v>240</v>
      </c>
    </row>
    <row r="233" customHeight="1" spans="1:6">
      <c r="A233" s="25">
        <v>230</v>
      </c>
      <c r="B233" s="23" t="s">
        <v>469</v>
      </c>
      <c r="C233" s="23" t="s">
        <v>470</v>
      </c>
      <c r="D233" s="23" t="s">
        <v>280</v>
      </c>
      <c r="E233" s="24">
        <v>2</v>
      </c>
      <c r="F233" s="26">
        <v>870</v>
      </c>
    </row>
    <row r="234" customHeight="1" spans="1:6">
      <c r="A234" s="25">
        <v>231</v>
      </c>
      <c r="B234" s="23" t="s">
        <v>471</v>
      </c>
      <c r="C234" s="23" t="s">
        <v>472</v>
      </c>
      <c r="D234" s="23" t="s">
        <v>280</v>
      </c>
      <c r="E234" s="24">
        <v>1</v>
      </c>
      <c r="F234" s="26">
        <v>330</v>
      </c>
    </row>
    <row r="235" customHeight="1" spans="1:6">
      <c r="A235" s="25">
        <v>232</v>
      </c>
      <c r="B235" s="23" t="s">
        <v>473</v>
      </c>
      <c r="C235" s="23" t="s">
        <v>474</v>
      </c>
      <c r="D235" s="23" t="s">
        <v>280</v>
      </c>
      <c r="E235" s="24">
        <v>2</v>
      </c>
      <c r="F235" s="26">
        <v>540</v>
      </c>
    </row>
    <row r="236" customHeight="1" spans="1:6">
      <c r="A236" s="25">
        <v>233</v>
      </c>
      <c r="B236" s="23" t="s">
        <v>475</v>
      </c>
      <c r="C236" s="23" t="s">
        <v>476</v>
      </c>
      <c r="D236" s="23" t="s">
        <v>280</v>
      </c>
      <c r="E236" s="24">
        <v>1</v>
      </c>
      <c r="F236" s="26">
        <v>300</v>
      </c>
    </row>
    <row r="237" customHeight="1" spans="1:6">
      <c r="A237" s="25">
        <v>234</v>
      </c>
      <c r="B237" s="23" t="s">
        <v>477</v>
      </c>
      <c r="C237" s="23" t="s">
        <v>478</v>
      </c>
      <c r="D237" s="23" t="s">
        <v>280</v>
      </c>
      <c r="E237" s="24">
        <v>2</v>
      </c>
      <c r="F237" s="26">
        <v>707.28</v>
      </c>
    </row>
    <row r="238" customHeight="1" spans="1:6">
      <c r="A238" s="25">
        <v>235</v>
      </c>
      <c r="B238" s="23" t="s">
        <v>479</v>
      </c>
      <c r="C238" s="23" t="s">
        <v>480</v>
      </c>
      <c r="D238" s="23" t="s">
        <v>280</v>
      </c>
      <c r="E238" s="24">
        <v>2</v>
      </c>
      <c r="F238" s="26">
        <v>750</v>
      </c>
    </row>
    <row r="239" customHeight="1" spans="1:6">
      <c r="A239" s="25">
        <v>236</v>
      </c>
      <c r="B239" s="23" t="s">
        <v>481</v>
      </c>
      <c r="C239" s="23" t="s">
        <v>482</v>
      </c>
      <c r="D239" s="23" t="s">
        <v>280</v>
      </c>
      <c r="E239" s="24">
        <v>3</v>
      </c>
      <c r="F239" s="26">
        <v>1800</v>
      </c>
    </row>
    <row r="240" customHeight="1" spans="1:6">
      <c r="A240" s="25">
        <v>237</v>
      </c>
      <c r="B240" s="23" t="s">
        <v>483</v>
      </c>
      <c r="C240" s="23" t="s">
        <v>484</v>
      </c>
      <c r="D240" s="23" t="s">
        <v>280</v>
      </c>
      <c r="E240" s="24">
        <v>3</v>
      </c>
      <c r="F240" s="26">
        <v>1200</v>
      </c>
    </row>
    <row r="241" customHeight="1" spans="1:6">
      <c r="A241" s="25">
        <v>238</v>
      </c>
      <c r="B241" s="23" t="s">
        <v>485</v>
      </c>
      <c r="C241" s="23" t="s">
        <v>486</v>
      </c>
      <c r="D241" s="23" t="s">
        <v>280</v>
      </c>
      <c r="E241" s="24">
        <v>1</v>
      </c>
      <c r="F241" s="26">
        <v>360</v>
      </c>
    </row>
    <row r="242" customHeight="1" spans="1:6">
      <c r="A242" s="25">
        <v>239</v>
      </c>
      <c r="B242" s="23" t="s">
        <v>487</v>
      </c>
      <c r="C242" s="23" t="s">
        <v>488</v>
      </c>
      <c r="D242" s="23" t="s">
        <v>280</v>
      </c>
      <c r="E242" s="24">
        <v>2</v>
      </c>
      <c r="F242" s="26">
        <v>870</v>
      </c>
    </row>
    <row r="243" customHeight="1" spans="1:6">
      <c r="A243" s="25">
        <v>240</v>
      </c>
      <c r="B243" s="23" t="s">
        <v>489</v>
      </c>
      <c r="C243" s="23" t="s">
        <v>490</v>
      </c>
      <c r="D243" s="23" t="s">
        <v>280</v>
      </c>
      <c r="E243" s="24">
        <v>1</v>
      </c>
      <c r="F243" s="26">
        <v>264</v>
      </c>
    </row>
    <row r="244" customHeight="1" spans="1:6">
      <c r="A244" s="25">
        <v>241</v>
      </c>
      <c r="B244" s="23" t="s">
        <v>491</v>
      </c>
      <c r="C244" s="23" t="s">
        <v>492</v>
      </c>
      <c r="D244" s="23" t="s">
        <v>280</v>
      </c>
      <c r="E244" s="24">
        <v>1</v>
      </c>
      <c r="F244" s="26">
        <v>270</v>
      </c>
    </row>
    <row r="245" customHeight="1" spans="1:6">
      <c r="A245" s="25">
        <v>242</v>
      </c>
      <c r="B245" s="23" t="s">
        <v>493</v>
      </c>
      <c r="C245" s="23" t="s">
        <v>494</v>
      </c>
      <c r="D245" s="23" t="s">
        <v>280</v>
      </c>
      <c r="E245" s="24">
        <v>1</v>
      </c>
      <c r="F245" s="26">
        <v>330</v>
      </c>
    </row>
    <row r="246" customHeight="1" spans="1:6">
      <c r="A246" s="25">
        <v>243</v>
      </c>
      <c r="B246" s="23" t="s">
        <v>495</v>
      </c>
      <c r="C246" s="23" t="s">
        <v>496</v>
      </c>
      <c r="D246" s="23" t="s">
        <v>280</v>
      </c>
      <c r="E246" s="24">
        <v>1</v>
      </c>
      <c r="F246" s="26">
        <v>180</v>
      </c>
    </row>
    <row r="247" customHeight="1" spans="1:6">
      <c r="A247" s="25">
        <v>244</v>
      </c>
      <c r="B247" s="23" t="s">
        <v>497</v>
      </c>
      <c r="C247" s="23" t="s">
        <v>498</v>
      </c>
      <c r="D247" s="23" t="s">
        <v>280</v>
      </c>
      <c r="E247" s="24">
        <v>1</v>
      </c>
      <c r="F247" s="26">
        <v>180</v>
      </c>
    </row>
    <row r="248" customHeight="1" spans="1:6">
      <c r="A248" s="25">
        <v>245</v>
      </c>
      <c r="B248" s="23" t="s">
        <v>499</v>
      </c>
      <c r="C248" s="23" t="s">
        <v>500</v>
      </c>
      <c r="D248" s="23" t="s">
        <v>280</v>
      </c>
      <c r="E248" s="24">
        <v>1</v>
      </c>
      <c r="F248" s="26">
        <v>90</v>
      </c>
    </row>
    <row r="249" customHeight="1" spans="1:6">
      <c r="A249" s="25">
        <v>246</v>
      </c>
      <c r="B249" s="23" t="s">
        <v>501</v>
      </c>
      <c r="C249" s="23" t="s">
        <v>502</v>
      </c>
      <c r="D249" s="23" t="s">
        <v>503</v>
      </c>
      <c r="E249" s="24">
        <v>12</v>
      </c>
      <c r="F249" s="26">
        <v>4299</v>
      </c>
    </row>
    <row r="250" customHeight="1" spans="1:6">
      <c r="A250" s="25">
        <v>247</v>
      </c>
      <c r="B250" s="23" t="s">
        <v>504</v>
      </c>
      <c r="C250" s="23" t="s">
        <v>505</v>
      </c>
      <c r="D250" s="23" t="s">
        <v>506</v>
      </c>
      <c r="E250" s="24">
        <v>477</v>
      </c>
      <c r="F250" s="26">
        <v>200672.69</v>
      </c>
    </row>
    <row r="251" customHeight="1" spans="1:6">
      <c r="A251" s="25">
        <v>248</v>
      </c>
      <c r="B251" s="23" t="s">
        <v>507</v>
      </c>
      <c r="C251" s="23" t="s">
        <v>508</v>
      </c>
      <c r="D251" s="23" t="s">
        <v>506</v>
      </c>
      <c r="E251" s="24">
        <v>1</v>
      </c>
      <c r="F251" s="26">
        <v>180</v>
      </c>
    </row>
    <row r="252" customHeight="1" spans="1:6">
      <c r="A252" s="25">
        <v>249</v>
      </c>
      <c r="B252" s="23" t="s">
        <v>509</v>
      </c>
      <c r="C252" s="23" t="s">
        <v>510</v>
      </c>
      <c r="D252" s="23" t="s">
        <v>506</v>
      </c>
      <c r="E252" s="24">
        <v>1</v>
      </c>
      <c r="F252" s="26">
        <v>300</v>
      </c>
    </row>
    <row r="253" customHeight="1" spans="1:6">
      <c r="A253" s="25">
        <v>250</v>
      </c>
      <c r="B253" s="23" t="s">
        <v>511</v>
      </c>
      <c r="C253" s="23" t="s">
        <v>512</v>
      </c>
      <c r="D253" s="23" t="s">
        <v>506</v>
      </c>
      <c r="E253" s="24">
        <v>1</v>
      </c>
      <c r="F253" s="26">
        <v>66</v>
      </c>
    </row>
    <row r="254" customHeight="1" spans="1:6">
      <c r="A254" s="25">
        <v>251</v>
      </c>
      <c r="B254" s="23" t="s">
        <v>513</v>
      </c>
      <c r="C254" s="23" t="s">
        <v>514</v>
      </c>
      <c r="D254" s="23" t="s">
        <v>515</v>
      </c>
      <c r="E254" s="24">
        <v>8</v>
      </c>
      <c r="F254" s="26">
        <v>2834.74</v>
      </c>
    </row>
    <row r="255" customHeight="1" spans="1:6">
      <c r="A255" s="25">
        <v>252</v>
      </c>
      <c r="B255" s="23" t="s">
        <v>516</v>
      </c>
      <c r="C255" s="23" t="s">
        <v>517</v>
      </c>
      <c r="D255" s="23" t="s">
        <v>515</v>
      </c>
      <c r="E255" s="24">
        <v>3</v>
      </c>
      <c r="F255" s="26">
        <v>996</v>
      </c>
    </row>
    <row r="256" customHeight="1" spans="1:6">
      <c r="A256" s="25">
        <v>253</v>
      </c>
      <c r="B256" s="23" t="s">
        <v>518</v>
      </c>
      <c r="C256" s="23" t="s">
        <v>519</v>
      </c>
      <c r="D256" s="23" t="s">
        <v>515</v>
      </c>
      <c r="E256" s="24">
        <v>7</v>
      </c>
      <c r="F256" s="26">
        <v>2507.28</v>
      </c>
    </row>
    <row r="257" customHeight="1" spans="1:6">
      <c r="A257" s="25">
        <v>254</v>
      </c>
      <c r="B257" s="23" t="s">
        <v>520</v>
      </c>
      <c r="C257" s="23" t="s">
        <v>521</v>
      </c>
      <c r="D257" s="23" t="s">
        <v>515</v>
      </c>
      <c r="E257" s="24">
        <v>5</v>
      </c>
      <c r="F257" s="26">
        <v>1710</v>
      </c>
    </row>
    <row r="258" customHeight="1" spans="1:7">
      <c r="A258" s="25">
        <v>255</v>
      </c>
      <c r="B258" s="23" t="s">
        <v>522</v>
      </c>
      <c r="C258" s="23" t="s">
        <v>523</v>
      </c>
      <c r="D258" s="23" t="s">
        <v>515</v>
      </c>
      <c r="E258" s="24">
        <v>886</v>
      </c>
      <c r="F258" s="26">
        <v>181355.77</v>
      </c>
      <c r="G258" t="s">
        <v>33</v>
      </c>
    </row>
    <row r="259" customHeight="1" spans="1:6">
      <c r="A259" s="25">
        <v>256</v>
      </c>
      <c r="B259" s="23" t="s">
        <v>524</v>
      </c>
      <c r="C259" s="23" t="s">
        <v>525</v>
      </c>
      <c r="D259" s="23" t="s">
        <v>515</v>
      </c>
      <c r="E259" s="24">
        <v>1</v>
      </c>
      <c r="F259" s="26">
        <v>180</v>
      </c>
    </row>
    <row r="260" customHeight="1" spans="1:6">
      <c r="A260" s="25">
        <v>257</v>
      </c>
      <c r="B260" s="23" t="s">
        <v>526</v>
      </c>
      <c r="C260" s="23" t="s">
        <v>527</v>
      </c>
      <c r="D260" s="23" t="s">
        <v>515</v>
      </c>
      <c r="E260" s="24">
        <v>1</v>
      </c>
      <c r="F260" s="26">
        <v>60</v>
      </c>
    </row>
    <row r="261" customHeight="1" spans="1:6">
      <c r="A261" s="25">
        <v>258</v>
      </c>
      <c r="B261" s="23" t="s">
        <v>528</v>
      </c>
      <c r="C261" s="23" t="s">
        <v>529</v>
      </c>
      <c r="D261" s="23" t="s">
        <v>530</v>
      </c>
      <c r="E261" s="24">
        <v>1</v>
      </c>
      <c r="F261" s="26">
        <v>309.65</v>
      </c>
    </row>
    <row r="262" customHeight="1" spans="1:6">
      <c r="A262" s="25">
        <v>259</v>
      </c>
      <c r="B262" s="23" t="s">
        <v>531</v>
      </c>
      <c r="C262" s="23" t="s">
        <v>532</v>
      </c>
      <c r="D262" s="23" t="s">
        <v>530</v>
      </c>
      <c r="E262" s="24">
        <v>6</v>
      </c>
      <c r="F262" s="26">
        <v>2250</v>
      </c>
    </row>
    <row r="263" customHeight="1" spans="1:6">
      <c r="A263" s="25">
        <v>260</v>
      </c>
      <c r="B263" s="23" t="s">
        <v>533</v>
      </c>
      <c r="C263" s="23" t="s">
        <v>534</v>
      </c>
      <c r="D263" s="23" t="s">
        <v>530</v>
      </c>
      <c r="E263" s="24">
        <v>3</v>
      </c>
      <c r="F263" s="26">
        <v>900</v>
      </c>
    </row>
    <row r="264" customHeight="1" spans="1:6">
      <c r="A264" s="25">
        <v>261</v>
      </c>
      <c r="B264" s="23" t="s">
        <v>535</v>
      </c>
      <c r="C264" s="23" t="s">
        <v>536</v>
      </c>
      <c r="D264" s="23" t="s">
        <v>530</v>
      </c>
      <c r="E264" s="24">
        <v>3</v>
      </c>
      <c r="F264" s="26">
        <v>1080</v>
      </c>
    </row>
    <row r="265" customHeight="1" spans="1:6">
      <c r="A265" s="25">
        <v>262</v>
      </c>
      <c r="B265" s="23" t="s">
        <v>537</v>
      </c>
      <c r="C265" s="23" t="s">
        <v>538</v>
      </c>
      <c r="D265" s="23" t="s">
        <v>530</v>
      </c>
      <c r="E265" s="24">
        <v>1</v>
      </c>
      <c r="F265" s="26">
        <v>360</v>
      </c>
    </row>
    <row r="266" customHeight="1" spans="1:6">
      <c r="A266" s="25">
        <v>263</v>
      </c>
      <c r="B266" s="23" t="s">
        <v>539</v>
      </c>
      <c r="C266" s="23" t="s">
        <v>540</v>
      </c>
      <c r="D266" s="23" t="s">
        <v>530</v>
      </c>
      <c r="E266" s="24">
        <v>1</v>
      </c>
      <c r="F266" s="26">
        <v>360</v>
      </c>
    </row>
    <row r="267" customHeight="1" spans="1:6">
      <c r="A267" s="25">
        <v>264</v>
      </c>
      <c r="B267" s="23" t="s">
        <v>541</v>
      </c>
      <c r="C267" s="23" t="s">
        <v>542</v>
      </c>
      <c r="D267" s="23" t="s">
        <v>530</v>
      </c>
      <c r="E267" s="24">
        <v>3</v>
      </c>
      <c r="F267" s="26">
        <v>1080</v>
      </c>
    </row>
    <row r="268" customHeight="1" spans="1:6">
      <c r="A268" s="25">
        <v>265</v>
      </c>
      <c r="B268" s="23" t="s">
        <v>543</v>
      </c>
      <c r="C268" s="23" t="s">
        <v>544</v>
      </c>
      <c r="D268" s="23" t="s">
        <v>530</v>
      </c>
      <c r="E268" s="24">
        <v>2</v>
      </c>
      <c r="F268" s="26">
        <v>720</v>
      </c>
    </row>
    <row r="269" customHeight="1" spans="1:6">
      <c r="A269" s="25">
        <v>266</v>
      </c>
      <c r="B269" s="23" t="s">
        <v>545</v>
      </c>
      <c r="C269" s="23" t="s">
        <v>546</v>
      </c>
      <c r="D269" s="23" t="s">
        <v>530</v>
      </c>
      <c r="E269" s="24">
        <v>1</v>
      </c>
      <c r="F269" s="26">
        <v>165</v>
      </c>
    </row>
    <row r="270" customHeight="1" spans="1:6">
      <c r="A270" s="25">
        <v>267</v>
      </c>
      <c r="B270" s="23" t="s">
        <v>547</v>
      </c>
      <c r="C270" s="23" t="s">
        <v>548</v>
      </c>
      <c r="D270" s="23" t="s">
        <v>530</v>
      </c>
      <c r="E270" s="24">
        <v>2</v>
      </c>
      <c r="F270" s="26">
        <v>883.56</v>
      </c>
    </row>
    <row r="271" customHeight="1" spans="1:6">
      <c r="A271" s="25">
        <v>268</v>
      </c>
      <c r="B271" s="23" t="s">
        <v>549</v>
      </c>
      <c r="C271" s="23" t="s">
        <v>550</v>
      </c>
      <c r="D271" s="23" t="s">
        <v>530</v>
      </c>
      <c r="E271" s="24">
        <v>1</v>
      </c>
      <c r="F271" s="26">
        <v>360</v>
      </c>
    </row>
    <row r="272" customHeight="1" spans="1:6">
      <c r="A272" s="25">
        <v>269</v>
      </c>
      <c r="B272" s="23" t="s">
        <v>551</v>
      </c>
      <c r="C272" s="23" t="s">
        <v>552</v>
      </c>
      <c r="D272" s="23" t="s">
        <v>530</v>
      </c>
      <c r="E272" s="24">
        <v>1</v>
      </c>
      <c r="F272" s="26">
        <v>442.37</v>
      </c>
    </row>
    <row r="273" customHeight="1" spans="1:6">
      <c r="A273" s="25">
        <v>270</v>
      </c>
      <c r="B273" s="23" t="s">
        <v>553</v>
      </c>
      <c r="C273" s="23" t="s">
        <v>554</v>
      </c>
      <c r="D273" s="23" t="s">
        <v>530</v>
      </c>
      <c r="E273" s="24">
        <v>2</v>
      </c>
      <c r="F273" s="26">
        <v>579.65</v>
      </c>
    </row>
    <row r="274" customHeight="1" spans="1:6">
      <c r="A274" s="25">
        <v>271</v>
      </c>
      <c r="B274" s="23" t="s">
        <v>555</v>
      </c>
      <c r="C274" s="23" t="s">
        <v>556</v>
      </c>
      <c r="D274" s="23" t="s">
        <v>530</v>
      </c>
      <c r="E274" s="24">
        <v>1</v>
      </c>
      <c r="F274" s="26">
        <v>249.65</v>
      </c>
    </row>
    <row r="275" customHeight="1" spans="1:6">
      <c r="A275" s="25">
        <v>272</v>
      </c>
      <c r="B275" s="23" t="s">
        <v>557</v>
      </c>
      <c r="C275" s="23" t="s">
        <v>558</v>
      </c>
      <c r="D275" s="23" t="s">
        <v>530</v>
      </c>
      <c r="E275" s="24">
        <v>1</v>
      </c>
      <c r="F275" s="26">
        <v>360</v>
      </c>
    </row>
    <row r="276" customHeight="1" spans="1:6">
      <c r="A276" s="25">
        <v>273</v>
      </c>
      <c r="B276" s="23" t="s">
        <v>559</v>
      </c>
      <c r="C276" s="23" t="s">
        <v>560</v>
      </c>
      <c r="D276" s="23" t="s">
        <v>530</v>
      </c>
      <c r="E276" s="24">
        <v>4</v>
      </c>
      <c r="F276" s="26">
        <v>1728</v>
      </c>
    </row>
    <row r="277" customHeight="1" spans="1:6">
      <c r="A277" s="25">
        <v>274</v>
      </c>
      <c r="B277" s="23" t="s">
        <v>561</v>
      </c>
      <c r="C277" s="23" t="s">
        <v>562</v>
      </c>
      <c r="D277" s="23" t="s">
        <v>530</v>
      </c>
      <c r="E277" s="24">
        <v>3</v>
      </c>
      <c r="F277" s="26">
        <v>1080</v>
      </c>
    </row>
    <row r="278" customHeight="1" spans="1:6">
      <c r="A278" s="25">
        <v>275</v>
      </c>
      <c r="B278" s="23" t="s">
        <v>563</v>
      </c>
      <c r="C278" s="23" t="s">
        <v>564</v>
      </c>
      <c r="D278" s="23" t="s">
        <v>530</v>
      </c>
      <c r="E278" s="24">
        <v>2</v>
      </c>
      <c r="F278" s="26">
        <v>720</v>
      </c>
    </row>
    <row r="279" customHeight="1" spans="1:6">
      <c r="A279" s="25">
        <v>276</v>
      </c>
      <c r="B279" s="23" t="s">
        <v>565</v>
      </c>
      <c r="C279" s="23" t="s">
        <v>566</v>
      </c>
      <c r="D279" s="23" t="s">
        <v>530</v>
      </c>
      <c r="E279" s="24">
        <v>2</v>
      </c>
      <c r="F279" s="26">
        <v>720</v>
      </c>
    </row>
    <row r="280" customHeight="1" spans="1:6">
      <c r="A280" s="25">
        <v>277</v>
      </c>
      <c r="B280" s="23" t="s">
        <v>567</v>
      </c>
      <c r="C280" s="23" t="s">
        <v>568</v>
      </c>
      <c r="D280" s="23" t="s">
        <v>530</v>
      </c>
      <c r="E280" s="24">
        <v>1</v>
      </c>
      <c r="F280" s="26">
        <v>420</v>
      </c>
    </row>
    <row r="281" customHeight="1" spans="1:6">
      <c r="A281" s="25">
        <v>278</v>
      </c>
      <c r="B281" s="23" t="s">
        <v>569</v>
      </c>
      <c r="C281" s="23" t="s">
        <v>570</v>
      </c>
      <c r="D281" s="23" t="s">
        <v>530</v>
      </c>
      <c r="E281" s="24">
        <v>1</v>
      </c>
      <c r="F281" s="26">
        <v>309.65</v>
      </c>
    </row>
    <row r="282" customHeight="1" spans="1:6">
      <c r="A282" s="25">
        <v>279</v>
      </c>
      <c r="B282" s="23" t="s">
        <v>571</v>
      </c>
      <c r="C282" s="23" t="s">
        <v>572</v>
      </c>
      <c r="D282" s="23" t="s">
        <v>530</v>
      </c>
      <c r="E282" s="24">
        <v>8</v>
      </c>
      <c r="F282" s="26">
        <v>2477.18</v>
      </c>
    </row>
    <row r="283" customHeight="1" spans="1:6">
      <c r="A283" s="25">
        <v>280</v>
      </c>
      <c r="B283" s="23" t="s">
        <v>573</v>
      </c>
      <c r="C283" s="23" t="s">
        <v>574</v>
      </c>
      <c r="D283" s="23" t="s">
        <v>530</v>
      </c>
      <c r="E283" s="24">
        <v>3</v>
      </c>
      <c r="F283" s="26">
        <v>900</v>
      </c>
    </row>
    <row r="284" customHeight="1" spans="1:6">
      <c r="A284" s="25">
        <v>281</v>
      </c>
      <c r="B284" s="23" t="s">
        <v>575</v>
      </c>
      <c r="C284" s="23" t="s">
        <v>576</v>
      </c>
      <c r="D284" s="23" t="s">
        <v>530</v>
      </c>
      <c r="E284" s="24">
        <v>3</v>
      </c>
      <c r="F284" s="26">
        <v>1080</v>
      </c>
    </row>
    <row r="285" customHeight="1" spans="1:6">
      <c r="A285" s="25">
        <v>282</v>
      </c>
      <c r="B285" s="23" t="s">
        <v>577</v>
      </c>
      <c r="C285" s="23" t="s">
        <v>578</v>
      </c>
      <c r="D285" s="23" t="s">
        <v>530</v>
      </c>
      <c r="E285" s="24">
        <v>1</v>
      </c>
      <c r="F285" s="26">
        <v>588</v>
      </c>
    </row>
    <row r="286" customHeight="1" spans="1:6">
      <c r="A286" s="25">
        <v>283</v>
      </c>
      <c r="B286" s="23" t="s">
        <v>579</v>
      </c>
      <c r="C286" s="23" t="s">
        <v>580</v>
      </c>
      <c r="D286" s="23" t="s">
        <v>530</v>
      </c>
      <c r="E286" s="24">
        <v>3</v>
      </c>
      <c r="F286" s="26">
        <v>1020</v>
      </c>
    </row>
    <row r="287" customHeight="1" spans="1:6">
      <c r="A287" s="25">
        <v>284</v>
      </c>
      <c r="B287" s="23" t="s">
        <v>581</v>
      </c>
      <c r="C287" s="23" t="s">
        <v>582</v>
      </c>
      <c r="D287" s="23" t="s">
        <v>530</v>
      </c>
      <c r="E287" s="24">
        <v>2</v>
      </c>
      <c r="F287" s="26">
        <v>681.6</v>
      </c>
    </row>
    <row r="288" customHeight="1" spans="1:6">
      <c r="A288" s="25">
        <v>285</v>
      </c>
      <c r="B288" s="23" t="s">
        <v>583</v>
      </c>
      <c r="C288" s="27" t="s">
        <v>584</v>
      </c>
      <c r="D288" s="23" t="s">
        <v>530</v>
      </c>
      <c r="E288" s="24">
        <v>1</v>
      </c>
      <c r="F288" s="26">
        <v>180</v>
      </c>
    </row>
    <row r="289" customHeight="1" spans="1:6">
      <c r="A289" s="25">
        <v>286</v>
      </c>
      <c r="B289" s="23" t="s">
        <v>585</v>
      </c>
      <c r="C289" s="23" t="s">
        <v>586</v>
      </c>
      <c r="D289" s="23" t="s">
        <v>530</v>
      </c>
      <c r="E289" s="24">
        <v>6</v>
      </c>
      <c r="F289" s="26">
        <v>2132.02</v>
      </c>
    </row>
    <row r="290" customHeight="1" spans="1:6">
      <c r="A290" s="25">
        <v>287</v>
      </c>
      <c r="B290" s="23" t="s">
        <v>587</v>
      </c>
      <c r="C290" s="23" t="s">
        <v>588</v>
      </c>
      <c r="D290" s="23" t="s">
        <v>530</v>
      </c>
      <c r="E290" s="24">
        <v>1</v>
      </c>
      <c r="F290" s="26">
        <v>360</v>
      </c>
    </row>
    <row r="291" customHeight="1" spans="1:6">
      <c r="A291" s="25">
        <v>288</v>
      </c>
      <c r="B291" s="23" t="s">
        <v>589</v>
      </c>
      <c r="C291" s="23" t="s">
        <v>590</v>
      </c>
      <c r="D291" s="23" t="s">
        <v>530</v>
      </c>
      <c r="E291" s="24">
        <v>2</v>
      </c>
      <c r="F291" s="26">
        <v>769.82</v>
      </c>
    </row>
    <row r="292" customHeight="1" spans="1:6">
      <c r="A292" s="25">
        <v>289</v>
      </c>
      <c r="B292" s="23" t="s">
        <v>591</v>
      </c>
      <c r="C292" s="23" t="s">
        <v>592</v>
      </c>
      <c r="D292" s="23" t="s">
        <v>530</v>
      </c>
      <c r="E292" s="24">
        <v>5</v>
      </c>
      <c r="F292" s="26">
        <v>1707.46</v>
      </c>
    </row>
    <row r="293" customHeight="1" spans="1:6">
      <c r="A293" s="25">
        <v>290</v>
      </c>
      <c r="B293" s="23" t="s">
        <v>593</v>
      </c>
      <c r="C293" s="23" t="s">
        <v>594</v>
      </c>
      <c r="D293" s="23" t="s">
        <v>530</v>
      </c>
      <c r="E293" s="24">
        <v>1</v>
      </c>
      <c r="F293" s="26">
        <v>360</v>
      </c>
    </row>
    <row r="294" customHeight="1" spans="1:6">
      <c r="A294" s="25">
        <v>291</v>
      </c>
      <c r="B294" s="23" t="s">
        <v>595</v>
      </c>
      <c r="C294" s="23" t="s">
        <v>596</v>
      </c>
      <c r="D294" s="23" t="s">
        <v>530</v>
      </c>
      <c r="E294" s="24">
        <v>2</v>
      </c>
      <c r="F294" s="26">
        <v>763.2</v>
      </c>
    </row>
    <row r="295" customHeight="1" spans="1:6">
      <c r="A295" s="25">
        <v>292</v>
      </c>
      <c r="B295" s="23" t="s">
        <v>597</v>
      </c>
      <c r="C295" s="23" t="s">
        <v>598</v>
      </c>
      <c r="D295" s="23" t="s">
        <v>530</v>
      </c>
      <c r="E295" s="24">
        <v>8</v>
      </c>
      <c r="F295" s="26">
        <v>2714.74</v>
      </c>
    </row>
    <row r="296" customHeight="1" spans="1:6">
      <c r="A296" s="25">
        <v>293</v>
      </c>
      <c r="B296" s="23" t="s">
        <v>599</v>
      </c>
      <c r="C296" s="23" t="s">
        <v>600</v>
      </c>
      <c r="D296" s="23" t="s">
        <v>530</v>
      </c>
      <c r="E296" s="24">
        <v>2</v>
      </c>
      <c r="F296" s="26">
        <v>810</v>
      </c>
    </row>
    <row r="297" customHeight="1" spans="1:6">
      <c r="A297" s="25">
        <v>294</v>
      </c>
      <c r="B297" s="23" t="s">
        <v>601</v>
      </c>
      <c r="C297" s="23" t="s">
        <v>602</v>
      </c>
      <c r="D297" s="23" t="s">
        <v>530</v>
      </c>
      <c r="E297" s="24">
        <v>2</v>
      </c>
      <c r="F297" s="26">
        <v>720</v>
      </c>
    </row>
    <row r="298" customHeight="1" spans="1:6">
      <c r="A298" s="25">
        <v>295</v>
      </c>
      <c r="B298" s="23" t="s">
        <v>603</v>
      </c>
      <c r="C298" s="23" t="s">
        <v>604</v>
      </c>
      <c r="D298" s="23" t="s">
        <v>530</v>
      </c>
      <c r="E298" s="24">
        <v>6</v>
      </c>
      <c r="F298" s="26">
        <v>2160</v>
      </c>
    </row>
    <row r="299" customHeight="1" spans="1:6">
      <c r="A299" s="25">
        <v>296</v>
      </c>
      <c r="B299" s="23" t="s">
        <v>605</v>
      </c>
      <c r="C299" s="23" t="s">
        <v>606</v>
      </c>
      <c r="D299" s="23" t="s">
        <v>530</v>
      </c>
      <c r="E299" s="24">
        <v>2</v>
      </c>
      <c r="F299" s="26">
        <v>578.4</v>
      </c>
    </row>
    <row r="300" customHeight="1" spans="1:6">
      <c r="A300" s="25">
        <v>297</v>
      </c>
      <c r="B300" s="23" t="s">
        <v>607</v>
      </c>
      <c r="C300" s="23" t="s">
        <v>608</v>
      </c>
      <c r="D300" s="23" t="s">
        <v>530</v>
      </c>
      <c r="E300" s="24">
        <v>3</v>
      </c>
      <c r="F300" s="26">
        <v>1089.65</v>
      </c>
    </row>
    <row r="301" customHeight="1" spans="1:6">
      <c r="A301" s="25">
        <v>298</v>
      </c>
      <c r="B301" s="23" t="s">
        <v>609</v>
      </c>
      <c r="C301" s="23" t="s">
        <v>610</v>
      </c>
      <c r="D301" s="23" t="s">
        <v>530</v>
      </c>
      <c r="E301" s="24">
        <v>7</v>
      </c>
      <c r="F301" s="26">
        <v>2684.74</v>
      </c>
    </row>
    <row r="302" customHeight="1" spans="1:6">
      <c r="A302" s="25">
        <v>299</v>
      </c>
      <c r="B302" s="23" t="s">
        <v>611</v>
      </c>
      <c r="C302" s="23" t="s">
        <v>612</v>
      </c>
      <c r="D302" s="23" t="s">
        <v>530</v>
      </c>
      <c r="E302" s="24">
        <v>3</v>
      </c>
      <c r="F302" s="26">
        <v>1080</v>
      </c>
    </row>
    <row r="303" customHeight="1" spans="1:6">
      <c r="A303" s="25">
        <v>300</v>
      </c>
      <c r="B303" s="23" t="s">
        <v>613</v>
      </c>
      <c r="C303" s="23" t="s">
        <v>614</v>
      </c>
      <c r="D303" s="23" t="s">
        <v>530</v>
      </c>
      <c r="E303" s="24">
        <v>1</v>
      </c>
      <c r="F303" s="26">
        <v>360</v>
      </c>
    </row>
    <row r="304" customHeight="1" spans="1:6">
      <c r="A304" s="25">
        <v>301</v>
      </c>
      <c r="B304" s="23" t="s">
        <v>615</v>
      </c>
      <c r="C304" s="23" t="s">
        <v>616</v>
      </c>
      <c r="D304" s="23" t="s">
        <v>530</v>
      </c>
      <c r="E304" s="24">
        <v>3</v>
      </c>
      <c r="F304" s="26">
        <v>1224</v>
      </c>
    </row>
    <row r="305" customHeight="1" spans="1:6">
      <c r="A305" s="25">
        <v>302</v>
      </c>
      <c r="B305" s="23" t="s">
        <v>617</v>
      </c>
      <c r="C305" s="23" t="s">
        <v>618</v>
      </c>
      <c r="D305" s="23" t="s">
        <v>530</v>
      </c>
      <c r="E305" s="24">
        <v>16</v>
      </c>
      <c r="F305" s="26">
        <v>5661.84</v>
      </c>
    </row>
    <row r="306" customHeight="1" spans="1:6">
      <c r="A306" s="25">
        <v>303</v>
      </c>
      <c r="B306" s="23" t="s">
        <v>619</v>
      </c>
      <c r="C306" s="23" t="s">
        <v>620</v>
      </c>
      <c r="D306" s="23" t="s">
        <v>530</v>
      </c>
      <c r="E306" s="24">
        <v>2</v>
      </c>
      <c r="F306" s="26">
        <v>660</v>
      </c>
    </row>
    <row r="307" customHeight="1" spans="1:6">
      <c r="A307" s="25">
        <v>304</v>
      </c>
      <c r="B307" s="23" t="s">
        <v>621</v>
      </c>
      <c r="C307" s="23" t="s">
        <v>622</v>
      </c>
      <c r="D307" s="23" t="s">
        <v>530</v>
      </c>
      <c r="E307" s="24">
        <v>3</v>
      </c>
      <c r="F307" s="26">
        <v>1080</v>
      </c>
    </row>
    <row r="308" customHeight="1" spans="1:6">
      <c r="A308" s="25">
        <v>305</v>
      </c>
      <c r="B308" s="23" t="s">
        <v>623</v>
      </c>
      <c r="C308" s="23" t="s">
        <v>624</v>
      </c>
      <c r="D308" s="23" t="s">
        <v>530</v>
      </c>
      <c r="E308" s="24">
        <v>1</v>
      </c>
      <c r="F308" s="26">
        <v>576</v>
      </c>
    </row>
    <row r="309" customHeight="1" spans="1:6">
      <c r="A309" s="25">
        <v>306</v>
      </c>
      <c r="B309" s="23" t="s">
        <v>625</v>
      </c>
      <c r="C309" s="23" t="s">
        <v>626</v>
      </c>
      <c r="D309" s="23" t="s">
        <v>530</v>
      </c>
      <c r="E309" s="24">
        <v>1</v>
      </c>
      <c r="F309" s="26">
        <v>377.28</v>
      </c>
    </row>
    <row r="310" customHeight="1" spans="1:6">
      <c r="A310" s="25">
        <v>307</v>
      </c>
      <c r="B310" s="23" t="s">
        <v>627</v>
      </c>
      <c r="C310" s="23" t="s">
        <v>628</v>
      </c>
      <c r="D310" s="23" t="s">
        <v>530</v>
      </c>
      <c r="E310" s="24">
        <v>3</v>
      </c>
      <c r="F310" s="26">
        <v>1230</v>
      </c>
    </row>
    <row r="311" customHeight="1" spans="1:6">
      <c r="A311" s="25">
        <v>308</v>
      </c>
      <c r="B311" s="23" t="s">
        <v>629</v>
      </c>
      <c r="C311" s="23" t="s">
        <v>630</v>
      </c>
      <c r="D311" s="23" t="s">
        <v>530</v>
      </c>
      <c r="E311" s="24">
        <v>5</v>
      </c>
      <c r="F311" s="26">
        <v>1650</v>
      </c>
    </row>
    <row r="312" customHeight="1" spans="1:6">
      <c r="A312" s="25">
        <v>309</v>
      </c>
      <c r="B312" s="23" t="s">
        <v>631</v>
      </c>
      <c r="C312" s="23" t="s">
        <v>632</v>
      </c>
      <c r="D312" s="23" t="s">
        <v>530</v>
      </c>
      <c r="E312" s="24">
        <v>2</v>
      </c>
      <c r="F312" s="26">
        <v>1317.6</v>
      </c>
    </row>
    <row r="313" customHeight="1" spans="1:6">
      <c r="A313" s="25">
        <v>310</v>
      </c>
      <c r="B313" s="23" t="s">
        <v>633</v>
      </c>
      <c r="C313" s="23" t="s">
        <v>634</v>
      </c>
      <c r="D313" s="23" t="s">
        <v>530</v>
      </c>
      <c r="E313" s="24">
        <v>2</v>
      </c>
      <c r="F313" s="26">
        <v>720</v>
      </c>
    </row>
    <row r="314" customHeight="1" spans="1:6">
      <c r="A314" s="25">
        <v>311</v>
      </c>
      <c r="B314" s="23" t="s">
        <v>635</v>
      </c>
      <c r="C314" s="23" t="s">
        <v>636</v>
      </c>
      <c r="D314" s="23" t="s">
        <v>530</v>
      </c>
      <c r="E314" s="24">
        <v>2</v>
      </c>
      <c r="F314" s="26">
        <v>720</v>
      </c>
    </row>
    <row r="315" customHeight="1" spans="1:6">
      <c r="A315" s="25">
        <v>312</v>
      </c>
      <c r="B315" s="23" t="s">
        <v>637</v>
      </c>
      <c r="C315" s="23" t="s">
        <v>638</v>
      </c>
      <c r="D315" s="23" t="s">
        <v>530</v>
      </c>
      <c r="E315" s="24">
        <v>2</v>
      </c>
      <c r="F315" s="26">
        <v>720</v>
      </c>
    </row>
    <row r="316" customHeight="1" spans="1:6">
      <c r="A316" s="25">
        <v>313</v>
      </c>
      <c r="B316" s="23" t="s">
        <v>639</v>
      </c>
      <c r="C316" s="23" t="s">
        <v>640</v>
      </c>
      <c r="D316" s="23" t="s">
        <v>530</v>
      </c>
      <c r="E316" s="24">
        <v>2</v>
      </c>
      <c r="F316" s="26">
        <v>720</v>
      </c>
    </row>
    <row r="317" customHeight="1" spans="1:6">
      <c r="A317" s="25">
        <v>314</v>
      </c>
      <c r="B317" s="23" t="s">
        <v>641</v>
      </c>
      <c r="C317" s="23" t="s">
        <v>642</v>
      </c>
      <c r="D317" s="23" t="s">
        <v>530</v>
      </c>
      <c r="E317" s="24">
        <v>1</v>
      </c>
      <c r="F317" s="26">
        <v>360</v>
      </c>
    </row>
    <row r="318" customHeight="1" spans="1:6">
      <c r="A318" s="25">
        <v>315</v>
      </c>
      <c r="B318" s="23" t="s">
        <v>643</v>
      </c>
      <c r="C318" s="23" t="s">
        <v>644</v>
      </c>
      <c r="D318" s="23" t="s">
        <v>530</v>
      </c>
      <c r="E318" s="24">
        <v>4</v>
      </c>
      <c r="F318" s="26">
        <v>1269.65</v>
      </c>
    </row>
    <row r="319" customHeight="1" spans="1:6">
      <c r="A319" s="25">
        <v>316</v>
      </c>
      <c r="B319" s="23" t="s">
        <v>645</v>
      </c>
      <c r="C319" s="23" t="s">
        <v>646</v>
      </c>
      <c r="D319" s="23" t="s">
        <v>530</v>
      </c>
      <c r="E319" s="24">
        <v>1</v>
      </c>
      <c r="F319" s="26">
        <v>360</v>
      </c>
    </row>
    <row r="320" customHeight="1" spans="1:6">
      <c r="A320" s="25">
        <v>317</v>
      </c>
      <c r="B320" s="23" t="s">
        <v>647</v>
      </c>
      <c r="C320" s="23" t="s">
        <v>648</v>
      </c>
      <c r="D320" s="23" t="s">
        <v>530</v>
      </c>
      <c r="E320" s="24">
        <v>8</v>
      </c>
      <c r="F320" s="26">
        <v>2659.3</v>
      </c>
    </row>
    <row r="321" customHeight="1" spans="1:6">
      <c r="A321" s="25">
        <v>318</v>
      </c>
      <c r="B321" s="23" t="s">
        <v>649</v>
      </c>
      <c r="C321" s="23" t="s">
        <v>650</v>
      </c>
      <c r="D321" s="23" t="s">
        <v>530</v>
      </c>
      <c r="E321" s="24">
        <v>1</v>
      </c>
      <c r="F321" s="26">
        <v>561.6</v>
      </c>
    </row>
    <row r="322" customHeight="1" spans="1:6">
      <c r="A322" s="25">
        <v>319</v>
      </c>
      <c r="B322" s="23" t="s">
        <v>651</v>
      </c>
      <c r="C322" s="23" t="s">
        <v>652</v>
      </c>
      <c r="D322" s="23" t="s">
        <v>530</v>
      </c>
      <c r="E322" s="24">
        <v>1</v>
      </c>
      <c r="F322" s="26">
        <v>360</v>
      </c>
    </row>
    <row r="323" customHeight="1" spans="1:6">
      <c r="A323" s="25">
        <v>320</v>
      </c>
      <c r="B323" s="23" t="s">
        <v>653</v>
      </c>
      <c r="C323" s="23" t="s">
        <v>654</v>
      </c>
      <c r="D323" s="23" t="s">
        <v>530</v>
      </c>
      <c r="E323" s="24">
        <v>1</v>
      </c>
      <c r="F323" s="26">
        <v>360</v>
      </c>
    </row>
    <row r="324" customHeight="1" spans="1:6">
      <c r="A324" s="25">
        <v>321</v>
      </c>
      <c r="B324" s="23" t="s">
        <v>655</v>
      </c>
      <c r="C324" s="23" t="s">
        <v>656</v>
      </c>
      <c r="D324" s="23" t="s">
        <v>530</v>
      </c>
      <c r="E324" s="24">
        <v>4</v>
      </c>
      <c r="F324" s="26">
        <v>1426.75</v>
      </c>
    </row>
    <row r="325" customHeight="1" spans="1:6">
      <c r="A325" s="25">
        <v>322</v>
      </c>
      <c r="B325" s="23" t="s">
        <v>657</v>
      </c>
      <c r="C325" s="23" t="s">
        <v>658</v>
      </c>
      <c r="D325" s="23" t="s">
        <v>530</v>
      </c>
      <c r="E325" s="24">
        <v>4</v>
      </c>
      <c r="F325" s="26">
        <v>2909.83</v>
      </c>
    </row>
    <row r="326" customHeight="1" spans="1:6">
      <c r="A326" s="25">
        <v>323</v>
      </c>
      <c r="B326" s="23" t="s">
        <v>659</v>
      </c>
      <c r="C326" s="23" t="s">
        <v>660</v>
      </c>
      <c r="D326" s="23" t="s">
        <v>530</v>
      </c>
      <c r="E326" s="24">
        <v>2</v>
      </c>
      <c r="F326" s="26">
        <v>1098.14</v>
      </c>
    </row>
    <row r="327" customHeight="1" spans="1:6">
      <c r="A327" s="25">
        <v>324</v>
      </c>
      <c r="B327" s="23" t="s">
        <v>661</v>
      </c>
      <c r="C327" s="23" t="s">
        <v>662</v>
      </c>
      <c r="D327" s="23" t="s">
        <v>530</v>
      </c>
      <c r="E327" s="24">
        <v>2</v>
      </c>
      <c r="F327" s="26">
        <v>774.91</v>
      </c>
    </row>
    <row r="328" customHeight="1" spans="1:6">
      <c r="A328" s="25">
        <v>325</v>
      </c>
      <c r="B328" s="23" t="s">
        <v>663</v>
      </c>
      <c r="C328" s="29" t="s">
        <v>664</v>
      </c>
      <c r="D328" s="23" t="s">
        <v>530</v>
      </c>
      <c r="E328" s="24">
        <v>4</v>
      </c>
      <c r="F328" s="26">
        <v>1350</v>
      </c>
    </row>
    <row r="329" customHeight="1" spans="1:6">
      <c r="A329" s="25">
        <v>326</v>
      </c>
      <c r="B329" s="23" t="s">
        <v>665</v>
      </c>
      <c r="C329" s="23" t="s">
        <v>666</v>
      </c>
      <c r="D329" s="23" t="s">
        <v>530</v>
      </c>
      <c r="E329" s="24">
        <v>1</v>
      </c>
      <c r="F329" s="26">
        <v>360</v>
      </c>
    </row>
    <row r="330" customHeight="1" spans="1:6">
      <c r="A330" s="25">
        <v>327</v>
      </c>
      <c r="B330" s="23" t="s">
        <v>667</v>
      </c>
      <c r="C330" s="23" t="s">
        <v>668</v>
      </c>
      <c r="D330" s="23" t="s">
        <v>530</v>
      </c>
      <c r="E330" s="24">
        <v>5</v>
      </c>
      <c r="F330" s="26">
        <v>1890</v>
      </c>
    </row>
    <row r="331" customHeight="1" spans="1:6">
      <c r="A331" s="25">
        <v>328</v>
      </c>
      <c r="B331" s="23" t="s">
        <v>669</v>
      </c>
      <c r="C331" s="23" t="s">
        <v>670</v>
      </c>
      <c r="D331" s="23" t="s">
        <v>530</v>
      </c>
      <c r="E331" s="24">
        <v>1</v>
      </c>
      <c r="F331" s="26">
        <v>360</v>
      </c>
    </row>
    <row r="332" customHeight="1" spans="1:6">
      <c r="A332" s="25">
        <v>329</v>
      </c>
      <c r="B332" s="23" t="s">
        <v>671</v>
      </c>
      <c r="C332" s="27" t="s">
        <v>672</v>
      </c>
      <c r="D332" s="23" t="s">
        <v>530</v>
      </c>
      <c r="E332" s="24">
        <v>1</v>
      </c>
      <c r="F332" s="26">
        <v>360</v>
      </c>
    </row>
    <row r="333" customHeight="1" spans="1:6">
      <c r="A333" s="25">
        <v>330</v>
      </c>
      <c r="B333" s="23" t="s">
        <v>673</v>
      </c>
      <c r="C333" s="23" t="s">
        <v>674</v>
      </c>
      <c r="D333" s="23" t="s">
        <v>530</v>
      </c>
      <c r="E333" s="24">
        <v>2</v>
      </c>
      <c r="F333" s="26">
        <v>690</v>
      </c>
    </row>
    <row r="334" customHeight="1" spans="1:6">
      <c r="A334" s="25">
        <v>331</v>
      </c>
      <c r="B334" s="23" t="s">
        <v>675</v>
      </c>
      <c r="C334" s="23" t="s">
        <v>676</v>
      </c>
      <c r="D334" s="23" t="s">
        <v>530</v>
      </c>
      <c r="E334" s="24">
        <v>1</v>
      </c>
      <c r="F334" s="26">
        <v>360</v>
      </c>
    </row>
    <row r="335" customHeight="1" spans="1:6">
      <c r="A335" s="25">
        <v>332</v>
      </c>
      <c r="B335" s="23" t="s">
        <v>677</v>
      </c>
      <c r="C335" s="23" t="s">
        <v>678</v>
      </c>
      <c r="D335" s="23" t="s">
        <v>530</v>
      </c>
      <c r="E335" s="24">
        <v>1</v>
      </c>
      <c r="F335" s="26">
        <v>360</v>
      </c>
    </row>
    <row r="336" customHeight="1" spans="1:6">
      <c r="A336" s="25">
        <v>333</v>
      </c>
      <c r="B336" s="23" t="s">
        <v>679</v>
      </c>
      <c r="C336" s="23" t="s">
        <v>680</v>
      </c>
      <c r="D336" s="23" t="s">
        <v>530</v>
      </c>
      <c r="E336" s="24">
        <v>1</v>
      </c>
      <c r="F336" s="26">
        <v>270</v>
      </c>
    </row>
    <row r="337" customHeight="1" spans="1:6">
      <c r="A337" s="25">
        <v>334</v>
      </c>
      <c r="B337" s="23" t="s">
        <v>681</v>
      </c>
      <c r="C337" s="23" t="s">
        <v>682</v>
      </c>
      <c r="D337" s="23" t="s">
        <v>530</v>
      </c>
      <c r="E337" s="24">
        <v>1</v>
      </c>
      <c r="F337" s="26">
        <v>240</v>
      </c>
    </row>
    <row r="338" customHeight="1" spans="1:6">
      <c r="A338" s="25">
        <v>335</v>
      </c>
      <c r="B338" s="23" t="s">
        <v>683</v>
      </c>
      <c r="C338" s="23" t="s">
        <v>684</v>
      </c>
      <c r="D338" s="23" t="s">
        <v>530</v>
      </c>
      <c r="E338" s="24">
        <v>1</v>
      </c>
      <c r="F338" s="26">
        <v>507.46</v>
      </c>
    </row>
    <row r="339" customHeight="1" spans="1:6">
      <c r="A339" s="25">
        <v>336</v>
      </c>
      <c r="B339" s="23" t="s">
        <v>685</v>
      </c>
      <c r="C339" s="23" t="s">
        <v>686</v>
      </c>
      <c r="D339" s="23" t="s">
        <v>530</v>
      </c>
      <c r="E339" s="24">
        <v>1</v>
      </c>
      <c r="F339" s="26">
        <v>384.34</v>
      </c>
    </row>
    <row r="340" customHeight="1" spans="1:6">
      <c r="A340" s="25">
        <v>337</v>
      </c>
      <c r="B340" s="23" t="s">
        <v>687</v>
      </c>
      <c r="C340" s="23" t="s">
        <v>688</v>
      </c>
      <c r="D340" s="23" t="s">
        <v>530</v>
      </c>
      <c r="E340" s="24">
        <v>1</v>
      </c>
      <c r="F340" s="26">
        <v>492</v>
      </c>
    </row>
    <row r="341" customHeight="1" spans="1:6">
      <c r="A341" s="25">
        <v>338</v>
      </c>
      <c r="B341" s="23" t="s">
        <v>689</v>
      </c>
      <c r="C341" s="23" t="s">
        <v>690</v>
      </c>
      <c r="D341" s="23" t="s">
        <v>530</v>
      </c>
      <c r="E341" s="24">
        <v>1</v>
      </c>
      <c r="F341" s="26">
        <v>300</v>
      </c>
    </row>
    <row r="342" customHeight="1" spans="1:6">
      <c r="A342" s="25">
        <v>339</v>
      </c>
      <c r="B342" s="23" t="s">
        <v>691</v>
      </c>
      <c r="C342" s="23" t="s">
        <v>692</v>
      </c>
      <c r="D342" s="23" t="s">
        <v>530</v>
      </c>
      <c r="E342" s="24">
        <v>9</v>
      </c>
      <c r="F342" s="26">
        <v>2874.38</v>
      </c>
    </row>
    <row r="343" customHeight="1" spans="1:6">
      <c r="A343" s="25">
        <v>340</v>
      </c>
      <c r="B343" s="23" t="s">
        <v>693</v>
      </c>
      <c r="C343" s="23" t="s">
        <v>694</v>
      </c>
      <c r="D343" s="23" t="s">
        <v>530</v>
      </c>
      <c r="E343" s="24">
        <v>6</v>
      </c>
      <c r="F343" s="26">
        <v>2100</v>
      </c>
    </row>
    <row r="344" customHeight="1" spans="1:6">
      <c r="A344" s="25">
        <v>341</v>
      </c>
      <c r="B344" s="23" t="s">
        <v>695</v>
      </c>
      <c r="C344" s="23" t="s">
        <v>696</v>
      </c>
      <c r="D344" s="23" t="s">
        <v>530</v>
      </c>
      <c r="E344" s="24">
        <v>1</v>
      </c>
      <c r="F344" s="26">
        <v>330</v>
      </c>
    </row>
    <row r="345" customHeight="1" spans="1:6">
      <c r="A345" s="25">
        <v>342</v>
      </c>
      <c r="B345" s="23" t="s">
        <v>697</v>
      </c>
      <c r="C345" s="23" t="s">
        <v>698</v>
      </c>
      <c r="D345" s="23" t="s">
        <v>530</v>
      </c>
      <c r="E345" s="24">
        <v>1</v>
      </c>
      <c r="F345" s="26">
        <v>240</v>
      </c>
    </row>
    <row r="346" customHeight="1" spans="1:6">
      <c r="A346" s="25">
        <v>343</v>
      </c>
      <c r="B346" s="23" t="s">
        <v>699</v>
      </c>
      <c r="C346" s="23" t="s">
        <v>700</v>
      </c>
      <c r="D346" s="23" t="s">
        <v>530</v>
      </c>
      <c r="E346" s="24">
        <v>1</v>
      </c>
      <c r="F346" s="26">
        <v>240</v>
      </c>
    </row>
    <row r="347" customHeight="1" spans="1:6">
      <c r="A347" s="25">
        <v>344</v>
      </c>
      <c r="B347" s="23" t="s">
        <v>701</v>
      </c>
      <c r="C347" s="23" t="s">
        <v>702</v>
      </c>
      <c r="D347" s="23" t="s">
        <v>530</v>
      </c>
      <c r="E347" s="24">
        <v>1</v>
      </c>
      <c r="F347" s="26">
        <v>480</v>
      </c>
    </row>
    <row r="348" customHeight="1" spans="1:6">
      <c r="A348" s="25">
        <v>345</v>
      </c>
      <c r="B348" s="23" t="s">
        <v>703</v>
      </c>
      <c r="C348" s="23" t="s">
        <v>704</v>
      </c>
      <c r="D348" s="23" t="s">
        <v>530</v>
      </c>
      <c r="E348" s="24">
        <v>1</v>
      </c>
      <c r="F348" s="26">
        <v>240</v>
      </c>
    </row>
    <row r="349" customHeight="1" spans="1:6">
      <c r="A349" s="25">
        <v>346</v>
      </c>
      <c r="B349" s="23" t="s">
        <v>705</v>
      </c>
      <c r="C349" s="23" t="s">
        <v>706</v>
      </c>
      <c r="D349" s="23" t="s">
        <v>530</v>
      </c>
      <c r="E349" s="24">
        <v>1</v>
      </c>
      <c r="F349" s="26">
        <v>210</v>
      </c>
    </row>
    <row r="350" customHeight="1" spans="1:6">
      <c r="A350" s="25">
        <v>347</v>
      </c>
      <c r="B350" s="23" t="s">
        <v>707</v>
      </c>
      <c r="C350" s="27" t="s">
        <v>708</v>
      </c>
      <c r="D350" s="23" t="s">
        <v>530</v>
      </c>
      <c r="E350" s="24">
        <v>2</v>
      </c>
      <c r="F350" s="26">
        <v>630</v>
      </c>
    </row>
    <row r="351" customHeight="1" spans="1:6">
      <c r="A351" s="25">
        <v>348</v>
      </c>
      <c r="B351" s="23" t="s">
        <v>709</v>
      </c>
      <c r="C351" s="23" t="s">
        <v>710</v>
      </c>
      <c r="D351" s="23" t="s">
        <v>530</v>
      </c>
      <c r="E351" s="24">
        <v>1</v>
      </c>
      <c r="F351" s="26">
        <v>180</v>
      </c>
    </row>
    <row r="352" customHeight="1" spans="1:6">
      <c r="A352" s="25">
        <v>349</v>
      </c>
      <c r="B352" s="23" t="s">
        <v>711</v>
      </c>
      <c r="C352" s="27" t="s">
        <v>712</v>
      </c>
      <c r="D352" s="23" t="s">
        <v>530</v>
      </c>
      <c r="E352" s="24">
        <v>5</v>
      </c>
      <c r="F352" s="26">
        <v>1620</v>
      </c>
    </row>
    <row r="353" customHeight="1" spans="1:6">
      <c r="A353" s="25">
        <v>350</v>
      </c>
      <c r="B353" s="23" t="s">
        <v>713</v>
      </c>
      <c r="C353" s="23" t="s">
        <v>714</v>
      </c>
      <c r="D353" s="23" t="s">
        <v>530</v>
      </c>
      <c r="E353" s="24">
        <v>2</v>
      </c>
      <c r="F353" s="26">
        <v>720</v>
      </c>
    </row>
    <row r="354" customHeight="1" spans="1:6">
      <c r="A354" s="25">
        <v>351</v>
      </c>
      <c r="B354" s="23" t="s">
        <v>715</v>
      </c>
      <c r="C354" s="23" t="s">
        <v>716</v>
      </c>
      <c r="D354" s="23" t="s">
        <v>530</v>
      </c>
      <c r="E354" s="24">
        <v>1</v>
      </c>
      <c r="F354" s="26">
        <v>180</v>
      </c>
    </row>
    <row r="355" customHeight="1" spans="1:6">
      <c r="A355" s="25">
        <v>352</v>
      </c>
      <c r="B355" s="23" t="s">
        <v>717</v>
      </c>
      <c r="C355" s="23" t="s">
        <v>718</v>
      </c>
      <c r="D355" s="23" t="s">
        <v>530</v>
      </c>
      <c r="E355" s="24">
        <v>1</v>
      </c>
      <c r="F355" s="26">
        <v>150</v>
      </c>
    </row>
    <row r="356" customHeight="1" spans="1:6">
      <c r="A356" s="25">
        <v>353</v>
      </c>
      <c r="B356" s="23" t="s">
        <v>719</v>
      </c>
      <c r="C356" s="23" t="s">
        <v>720</v>
      </c>
      <c r="D356" s="23" t="s">
        <v>530</v>
      </c>
      <c r="E356" s="24">
        <v>1</v>
      </c>
      <c r="F356" s="26">
        <v>150</v>
      </c>
    </row>
    <row r="357" customHeight="1" spans="1:6">
      <c r="A357" s="25">
        <v>354</v>
      </c>
      <c r="B357" s="23" t="s">
        <v>721</v>
      </c>
      <c r="C357" s="23" t="s">
        <v>722</v>
      </c>
      <c r="D357" s="23" t="s">
        <v>530</v>
      </c>
      <c r="E357" s="24">
        <v>1</v>
      </c>
      <c r="F357" s="26">
        <v>90</v>
      </c>
    </row>
    <row r="358" customHeight="1" spans="1:6">
      <c r="A358" s="25">
        <v>355</v>
      </c>
      <c r="B358" s="23" t="s">
        <v>723</v>
      </c>
      <c r="C358" s="23" t="s">
        <v>724</v>
      </c>
      <c r="D358" s="23" t="s">
        <v>530</v>
      </c>
      <c r="E358" s="24">
        <v>1</v>
      </c>
      <c r="F358" s="26">
        <v>120</v>
      </c>
    </row>
    <row r="359" customHeight="1" spans="1:6">
      <c r="A359" s="25">
        <v>356</v>
      </c>
      <c r="B359" s="23" t="s">
        <v>725</v>
      </c>
      <c r="C359" s="23" t="s">
        <v>726</v>
      </c>
      <c r="D359" s="23" t="s">
        <v>530</v>
      </c>
      <c r="E359" s="24">
        <v>1</v>
      </c>
      <c r="F359" s="26">
        <v>90</v>
      </c>
    </row>
    <row r="360" customHeight="1" spans="1:6">
      <c r="A360" s="25">
        <v>357</v>
      </c>
      <c r="B360" s="23" t="s">
        <v>727</v>
      </c>
      <c r="C360" s="23" t="s">
        <v>728</v>
      </c>
      <c r="D360" s="23" t="s">
        <v>530</v>
      </c>
      <c r="E360" s="24">
        <v>1</v>
      </c>
      <c r="F360" s="26">
        <v>180</v>
      </c>
    </row>
    <row r="361" customHeight="1" spans="1:6">
      <c r="A361" s="25">
        <v>358</v>
      </c>
      <c r="B361" s="23" t="s">
        <v>729</v>
      </c>
      <c r="C361" s="23" t="s">
        <v>730</v>
      </c>
      <c r="D361" s="23" t="s">
        <v>530</v>
      </c>
      <c r="E361" s="24">
        <v>1</v>
      </c>
      <c r="F361" s="26">
        <v>90</v>
      </c>
    </row>
    <row r="362" customHeight="1" spans="1:6">
      <c r="A362" s="25">
        <v>359</v>
      </c>
      <c r="B362" s="23" t="s">
        <v>731</v>
      </c>
      <c r="C362" s="23" t="s">
        <v>732</v>
      </c>
      <c r="D362" s="23" t="s">
        <v>530</v>
      </c>
      <c r="E362" s="24">
        <v>1</v>
      </c>
      <c r="F362" s="26">
        <v>180</v>
      </c>
    </row>
    <row r="363" customHeight="1" spans="1:6">
      <c r="A363" s="25">
        <v>360</v>
      </c>
      <c r="B363" s="23" t="s">
        <v>733</v>
      </c>
      <c r="C363" s="23" t="s">
        <v>734</v>
      </c>
      <c r="D363" s="23" t="s">
        <v>530</v>
      </c>
      <c r="E363" s="24">
        <v>1</v>
      </c>
      <c r="F363" s="26">
        <v>300</v>
      </c>
    </row>
    <row r="364" customHeight="1" spans="1:6">
      <c r="A364" s="25">
        <v>361</v>
      </c>
      <c r="B364" s="23" t="s">
        <v>735</v>
      </c>
      <c r="C364" s="23" t="s">
        <v>736</v>
      </c>
      <c r="D364" s="23" t="s">
        <v>530</v>
      </c>
      <c r="E364" s="24">
        <v>1</v>
      </c>
      <c r="F364" s="26">
        <v>60</v>
      </c>
    </row>
    <row r="365" customHeight="1" spans="1:6">
      <c r="A365" s="25">
        <v>362</v>
      </c>
      <c r="B365" s="23" t="s">
        <v>737</v>
      </c>
      <c r="C365" s="23" t="s">
        <v>738</v>
      </c>
      <c r="D365" s="23" t="s">
        <v>530</v>
      </c>
      <c r="E365" s="24">
        <v>1</v>
      </c>
      <c r="F365" s="26">
        <v>300</v>
      </c>
    </row>
    <row r="366" customHeight="1" spans="1:6">
      <c r="A366" s="25">
        <v>363</v>
      </c>
      <c r="B366" s="23" t="s">
        <v>739</v>
      </c>
      <c r="C366" s="23" t="s">
        <v>740</v>
      </c>
      <c r="D366" s="23" t="s">
        <v>530</v>
      </c>
      <c r="E366" s="24">
        <v>1</v>
      </c>
      <c r="F366" s="26">
        <v>66.01</v>
      </c>
    </row>
    <row r="367" customHeight="1" spans="1:6">
      <c r="A367" s="25">
        <v>364</v>
      </c>
      <c r="B367" s="23" t="s">
        <v>741</v>
      </c>
      <c r="C367" s="23" t="s">
        <v>742</v>
      </c>
      <c r="D367" s="23" t="s">
        <v>530</v>
      </c>
      <c r="E367" s="24">
        <v>1</v>
      </c>
      <c r="F367" s="26">
        <v>120</v>
      </c>
    </row>
    <row r="368" customHeight="1" spans="1:6">
      <c r="A368" s="25">
        <v>365</v>
      </c>
      <c r="B368" s="23" t="s">
        <v>743</v>
      </c>
      <c r="C368" s="23" t="s">
        <v>744</v>
      </c>
      <c r="D368" s="23" t="s">
        <v>530</v>
      </c>
      <c r="E368" s="24">
        <v>1</v>
      </c>
      <c r="F368" s="26">
        <v>60</v>
      </c>
    </row>
    <row r="369" customHeight="1" spans="1:6">
      <c r="A369" s="25">
        <v>366</v>
      </c>
      <c r="B369" s="23" t="s">
        <v>745</v>
      </c>
      <c r="C369" s="23" t="s">
        <v>746</v>
      </c>
      <c r="D369" s="23" t="s">
        <v>530</v>
      </c>
      <c r="E369" s="24">
        <v>1</v>
      </c>
      <c r="F369" s="26">
        <v>270</v>
      </c>
    </row>
    <row r="370" customHeight="1" spans="1:6">
      <c r="A370" s="25">
        <v>367</v>
      </c>
      <c r="B370" s="23" t="s">
        <v>747</v>
      </c>
      <c r="C370" s="23" t="s">
        <v>748</v>
      </c>
      <c r="D370" s="23" t="s">
        <v>530</v>
      </c>
      <c r="E370" s="24">
        <v>1</v>
      </c>
      <c r="F370" s="26">
        <v>63</v>
      </c>
    </row>
    <row r="371" customHeight="1" spans="1:6">
      <c r="A371" s="25">
        <v>368</v>
      </c>
      <c r="B371" s="23" t="s">
        <v>749</v>
      </c>
      <c r="C371" s="23" t="s">
        <v>750</v>
      </c>
      <c r="D371" s="23" t="s">
        <v>530</v>
      </c>
      <c r="E371" s="24">
        <v>1</v>
      </c>
      <c r="F371" s="26">
        <v>30</v>
      </c>
    </row>
    <row r="372" customHeight="1" spans="1:6">
      <c r="A372" s="25">
        <v>369</v>
      </c>
      <c r="B372" s="23" t="s">
        <v>751</v>
      </c>
      <c r="C372" s="23" t="s">
        <v>752</v>
      </c>
      <c r="D372" s="23" t="s">
        <v>753</v>
      </c>
      <c r="E372" s="24">
        <v>7</v>
      </c>
      <c r="F372" s="26">
        <v>1720.08</v>
      </c>
    </row>
    <row r="373" customHeight="1" spans="1:6">
      <c r="A373" s="25">
        <v>370</v>
      </c>
      <c r="B373" s="23" t="s">
        <v>754</v>
      </c>
      <c r="C373" s="23" t="s">
        <v>755</v>
      </c>
      <c r="D373" s="23" t="s">
        <v>753</v>
      </c>
      <c r="E373" s="24">
        <v>3</v>
      </c>
      <c r="F373" s="26">
        <v>1306.37</v>
      </c>
    </row>
    <row r="374" customHeight="1" spans="1:6">
      <c r="A374" s="25">
        <v>371</v>
      </c>
      <c r="B374" s="23" t="s">
        <v>756</v>
      </c>
      <c r="C374" s="23" t="s">
        <v>757</v>
      </c>
      <c r="D374" s="23" t="s">
        <v>753</v>
      </c>
      <c r="E374" s="24">
        <v>1</v>
      </c>
      <c r="F374" s="26">
        <v>450</v>
      </c>
    </row>
    <row r="375" customHeight="1" spans="1:6">
      <c r="A375" s="25">
        <v>372</v>
      </c>
      <c r="B375" s="23" t="s">
        <v>758</v>
      </c>
      <c r="C375" s="23" t="s">
        <v>759</v>
      </c>
      <c r="D375" s="23" t="s">
        <v>753</v>
      </c>
      <c r="E375" s="24">
        <v>1</v>
      </c>
      <c r="F375" s="26">
        <v>60</v>
      </c>
    </row>
    <row r="376" customHeight="1" spans="1:6">
      <c r="A376" s="25">
        <v>373</v>
      </c>
      <c r="B376" s="23" t="s">
        <v>760</v>
      </c>
      <c r="C376" s="29" t="s">
        <v>761</v>
      </c>
      <c r="D376" s="23" t="s">
        <v>753</v>
      </c>
      <c r="E376" s="24">
        <v>1</v>
      </c>
      <c r="F376" s="26">
        <v>640.97</v>
      </c>
    </row>
    <row r="377" customHeight="1" spans="1:6">
      <c r="A377" s="25">
        <v>374</v>
      </c>
      <c r="B377" s="23" t="s">
        <v>762</v>
      </c>
      <c r="C377" s="23" t="s">
        <v>763</v>
      </c>
      <c r="D377" s="23" t="s">
        <v>764</v>
      </c>
      <c r="E377" s="24">
        <v>20</v>
      </c>
      <c r="F377" s="26">
        <v>8513.47</v>
      </c>
    </row>
    <row r="378" customHeight="1" spans="1:7">
      <c r="A378" s="25">
        <v>375</v>
      </c>
      <c r="B378" s="23" t="s">
        <v>765</v>
      </c>
      <c r="C378" s="23" t="s">
        <v>766</v>
      </c>
      <c r="D378" s="23" t="s">
        <v>764</v>
      </c>
      <c r="E378" s="24">
        <v>233</v>
      </c>
      <c r="F378" s="26">
        <v>125885.82</v>
      </c>
      <c r="G378" t="s">
        <v>33</v>
      </c>
    </row>
    <row r="379" customHeight="1" spans="1:6">
      <c r="A379" s="25">
        <v>376</v>
      </c>
      <c r="B379" s="23" t="s">
        <v>767</v>
      </c>
      <c r="C379" s="23" t="s">
        <v>768</v>
      </c>
      <c r="D379" s="23" t="s">
        <v>764</v>
      </c>
      <c r="E379" s="24">
        <v>46</v>
      </c>
      <c r="F379" s="26">
        <v>17700.07</v>
      </c>
    </row>
    <row r="380" customHeight="1" spans="1:6">
      <c r="A380" s="25">
        <v>377</v>
      </c>
      <c r="B380" s="23" t="s">
        <v>769</v>
      </c>
      <c r="C380" s="23" t="s">
        <v>770</v>
      </c>
      <c r="D380" s="23" t="s">
        <v>764</v>
      </c>
      <c r="E380" s="24">
        <v>1</v>
      </c>
      <c r="F380" s="26">
        <v>360</v>
      </c>
    </row>
    <row r="381" customHeight="1" spans="1:6">
      <c r="A381" s="25">
        <v>378</v>
      </c>
      <c r="B381" s="23" t="s">
        <v>771</v>
      </c>
      <c r="C381" s="23" t="s">
        <v>772</v>
      </c>
      <c r="D381" s="23" t="s">
        <v>764</v>
      </c>
      <c r="E381" s="24">
        <v>2</v>
      </c>
      <c r="F381" s="26">
        <v>1121.11</v>
      </c>
    </row>
    <row r="382" customHeight="1" spans="1:6">
      <c r="A382" s="25">
        <v>379</v>
      </c>
      <c r="B382" s="23" t="s">
        <v>773</v>
      </c>
      <c r="C382" s="23" t="s">
        <v>774</v>
      </c>
      <c r="D382" s="23" t="s">
        <v>764</v>
      </c>
      <c r="E382" s="24">
        <v>1</v>
      </c>
      <c r="F382" s="26">
        <v>360</v>
      </c>
    </row>
    <row r="383" customHeight="1" spans="1:6">
      <c r="A383" s="25">
        <v>380</v>
      </c>
      <c r="B383" s="23" t="s">
        <v>775</v>
      </c>
      <c r="C383" s="23" t="s">
        <v>776</v>
      </c>
      <c r="D383" s="23" t="s">
        <v>764</v>
      </c>
      <c r="E383" s="24">
        <v>1</v>
      </c>
      <c r="F383" s="26">
        <v>360</v>
      </c>
    </row>
    <row r="384" customHeight="1" spans="1:6">
      <c r="A384" s="25">
        <v>381</v>
      </c>
      <c r="B384" s="23" t="s">
        <v>777</v>
      </c>
      <c r="C384" s="23" t="s">
        <v>778</v>
      </c>
      <c r="D384" s="23" t="s">
        <v>764</v>
      </c>
      <c r="E384" s="24">
        <v>1</v>
      </c>
      <c r="F384" s="26">
        <v>360</v>
      </c>
    </row>
    <row r="385" customHeight="1" spans="1:6">
      <c r="A385" s="25">
        <v>382</v>
      </c>
      <c r="B385" s="23" t="s">
        <v>779</v>
      </c>
      <c r="C385" s="23" t="s">
        <v>780</v>
      </c>
      <c r="D385" s="23" t="s">
        <v>764</v>
      </c>
      <c r="E385" s="24">
        <v>2</v>
      </c>
      <c r="F385" s="26">
        <v>720</v>
      </c>
    </row>
    <row r="386" customHeight="1" spans="1:6">
      <c r="A386" s="25">
        <v>383</v>
      </c>
      <c r="B386" s="23" t="s">
        <v>781</v>
      </c>
      <c r="C386" s="23" t="s">
        <v>782</v>
      </c>
      <c r="D386" s="23" t="s">
        <v>764</v>
      </c>
      <c r="E386" s="24">
        <v>2</v>
      </c>
      <c r="F386" s="26">
        <v>749.23</v>
      </c>
    </row>
    <row r="387" customHeight="1" spans="1:6">
      <c r="A387" s="25">
        <v>384</v>
      </c>
      <c r="B387" s="23" t="s">
        <v>783</v>
      </c>
      <c r="C387" s="23" t="s">
        <v>784</v>
      </c>
      <c r="D387" s="23" t="s">
        <v>764</v>
      </c>
      <c r="E387" s="24">
        <v>1</v>
      </c>
      <c r="F387" s="26">
        <v>360</v>
      </c>
    </row>
    <row r="388" customHeight="1" spans="1:6">
      <c r="A388" s="25">
        <v>385</v>
      </c>
      <c r="B388" s="23" t="s">
        <v>785</v>
      </c>
      <c r="C388" s="23" t="s">
        <v>786</v>
      </c>
      <c r="D388" s="23" t="s">
        <v>764</v>
      </c>
      <c r="E388" s="24">
        <v>1</v>
      </c>
      <c r="F388" s="26">
        <v>360</v>
      </c>
    </row>
    <row r="389" customHeight="1" spans="1:6">
      <c r="A389" s="25">
        <v>386</v>
      </c>
      <c r="B389" s="23" t="s">
        <v>787</v>
      </c>
      <c r="C389" s="23" t="s">
        <v>788</v>
      </c>
      <c r="D389" s="23" t="s">
        <v>764</v>
      </c>
      <c r="E389" s="24">
        <v>1</v>
      </c>
      <c r="F389" s="26">
        <v>360</v>
      </c>
    </row>
    <row r="390" customHeight="1" spans="1:6">
      <c r="A390" s="25">
        <v>387</v>
      </c>
      <c r="B390" s="23" t="s">
        <v>789</v>
      </c>
      <c r="C390" s="23" t="s">
        <v>790</v>
      </c>
      <c r="D390" s="23" t="s">
        <v>764</v>
      </c>
      <c r="E390" s="24">
        <v>1</v>
      </c>
      <c r="F390" s="26">
        <v>360</v>
      </c>
    </row>
    <row r="391" customHeight="1" spans="1:6">
      <c r="A391" s="25">
        <v>388</v>
      </c>
      <c r="B391" s="23" t="s">
        <v>791</v>
      </c>
      <c r="C391" s="23" t="s">
        <v>792</v>
      </c>
      <c r="D391" s="23" t="s">
        <v>764</v>
      </c>
      <c r="E391" s="24">
        <v>1</v>
      </c>
      <c r="F391" s="26">
        <v>360</v>
      </c>
    </row>
    <row r="392" customHeight="1" spans="1:6">
      <c r="A392" s="25">
        <v>389</v>
      </c>
      <c r="B392" s="23" t="s">
        <v>793</v>
      </c>
      <c r="C392" s="23" t="s">
        <v>794</v>
      </c>
      <c r="D392" s="23" t="s">
        <v>764</v>
      </c>
      <c r="E392" s="24">
        <v>1</v>
      </c>
      <c r="F392" s="26">
        <v>510</v>
      </c>
    </row>
    <row r="393" customHeight="1" spans="1:6">
      <c r="A393" s="25">
        <v>390</v>
      </c>
      <c r="B393" s="23" t="s">
        <v>795</v>
      </c>
      <c r="C393" s="23" t="s">
        <v>796</v>
      </c>
      <c r="D393" s="23" t="s">
        <v>764</v>
      </c>
      <c r="E393" s="24">
        <v>1</v>
      </c>
      <c r="F393" s="26">
        <v>360</v>
      </c>
    </row>
    <row r="394" customHeight="1" spans="1:6">
      <c r="A394" s="25">
        <v>391</v>
      </c>
      <c r="B394" s="23" t="s">
        <v>797</v>
      </c>
      <c r="C394" s="23" t="s">
        <v>798</v>
      </c>
      <c r="D394" s="23" t="s">
        <v>764</v>
      </c>
      <c r="E394" s="24">
        <v>1</v>
      </c>
      <c r="F394" s="26">
        <v>413.14</v>
      </c>
    </row>
    <row r="395" customHeight="1" spans="1:6">
      <c r="A395" s="25">
        <v>392</v>
      </c>
      <c r="B395" s="23" t="s">
        <v>799</v>
      </c>
      <c r="C395" s="23" t="s">
        <v>800</v>
      </c>
      <c r="D395" s="23" t="s">
        <v>764</v>
      </c>
      <c r="E395" s="24">
        <v>1</v>
      </c>
      <c r="F395" s="26">
        <v>330</v>
      </c>
    </row>
    <row r="396" customHeight="1" spans="1:6">
      <c r="A396" s="25">
        <v>393</v>
      </c>
      <c r="B396" s="23" t="s">
        <v>801</v>
      </c>
      <c r="C396" s="23" t="s">
        <v>802</v>
      </c>
      <c r="D396" s="23" t="s">
        <v>764</v>
      </c>
      <c r="E396" s="24">
        <v>1</v>
      </c>
      <c r="F396" s="26">
        <v>588.1</v>
      </c>
    </row>
    <row r="397" customHeight="1" spans="1:6">
      <c r="A397" s="25">
        <v>394</v>
      </c>
      <c r="B397" s="23" t="s">
        <v>803</v>
      </c>
      <c r="C397" s="23" t="s">
        <v>804</v>
      </c>
      <c r="D397" s="23" t="s">
        <v>764</v>
      </c>
      <c r="E397" s="24">
        <v>2</v>
      </c>
      <c r="F397" s="26">
        <v>720</v>
      </c>
    </row>
    <row r="398" customHeight="1" spans="1:6">
      <c r="A398" s="25">
        <v>395</v>
      </c>
      <c r="B398" s="23" t="s">
        <v>805</v>
      </c>
      <c r="C398" s="23" t="s">
        <v>806</v>
      </c>
      <c r="D398" s="23" t="s">
        <v>764</v>
      </c>
      <c r="E398" s="24">
        <v>2</v>
      </c>
      <c r="F398" s="26">
        <v>720</v>
      </c>
    </row>
    <row r="399" customHeight="1" spans="1:6">
      <c r="A399" s="25">
        <v>396</v>
      </c>
      <c r="B399" s="23" t="s">
        <v>807</v>
      </c>
      <c r="C399" s="23" t="s">
        <v>808</v>
      </c>
      <c r="D399" s="23" t="s">
        <v>764</v>
      </c>
      <c r="E399" s="24">
        <v>1</v>
      </c>
      <c r="F399" s="26">
        <v>360</v>
      </c>
    </row>
    <row r="400" customHeight="1" spans="1:6">
      <c r="A400" s="25">
        <v>397</v>
      </c>
      <c r="B400" s="23" t="s">
        <v>809</v>
      </c>
      <c r="C400" s="23" t="s">
        <v>810</v>
      </c>
      <c r="D400" s="23" t="s">
        <v>764</v>
      </c>
      <c r="E400" s="24">
        <v>1</v>
      </c>
      <c r="F400" s="26">
        <v>420</v>
      </c>
    </row>
    <row r="401" customHeight="1" spans="1:6">
      <c r="A401" s="25">
        <v>398</v>
      </c>
      <c r="B401" s="23" t="s">
        <v>811</v>
      </c>
      <c r="C401" s="23" t="s">
        <v>812</v>
      </c>
      <c r="D401" s="23" t="s">
        <v>764</v>
      </c>
      <c r="E401" s="24">
        <v>2</v>
      </c>
      <c r="F401" s="26">
        <v>720</v>
      </c>
    </row>
    <row r="402" customHeight="1" spans="1:6">
      <c r="A402" s="25">
        <v>399</v>
      </c>
      <c r="B402" s="23" t="s">
        <v>813</v>
      </c>
      <c r="C402" s="23" t="s">
        <v>814</v>
      </c>
      <c r="D402" s="23" t="s">
        <v>764</v>
      </c>
      <c r="E402" s="24">
        <v>2</v>
      </c>
      <c r="F402" s="26">
        <v>704.4</v>
      </c>
    </row>
    <row r="403" customHeight="1" spans="1:6">
      <c r="A403" s="25">
        <v>400</v>
      </c>
      <c r="B403" s="23" t="s">
        <v>815</v>
      </c>
      <c r="C403" s="23" t="s">
        <v>816</v>
      </c>
      <c r="D403" s="23" t="s">
        <v>764</v>
      </c>
      <c r="E403" s="24">
        <v>2</v>
      </c>
      <c r="F403" s="26">
        <v>720</v>
      </c>
    </row>
    <row r="404" customHeight="1" spans="1:6">
      <c r="A404" s="25">
        <v>401</v>
      </c>
      <c r="B404" s="23" t="s">
        <v>817</v>
      </c>
      <c r="C404" s="23" t="s">
        <v>818</v>
      </c>
      <c r="D404" s="23" t="s">
        <v>764</v>
      </c>
      <c r="E404" s="24">
        <v>1</v>
      </c>
      <c r="F404" s="26">
        <v>360</v>
      </c>
    </row>
    <row r="405" customHeight="1" spans="1:6">
      <c r="A405" s="25">
        <v>402</v>
      </c>
      <c r="B405" s="23" t="s">
        <v>819</v>
      </c>
      <c r="C405" s="23" t="s">
        <v>820</v>
      </c>
      <c r="D405" s="23" t="s">
        <v>764</v>
      </c>
      <c r="E405" s="24">
        <v>1</v>
      </c>
      <c r="F405" s="26">
        <v>360</v>
      </c>
    </row>
    <row r="406" customHeight="1" spans="1:6">
      <c r="A406" s="25">
        <v>403</v>
      </c>
      <c r="B406" s="23" t="s">
        <v>821</v>
      </c>
      <c r="C406" s="23" t="s">
        <v>822</v>
      </c>
      <c r="D406" s="23" t="s">
        <v>764</v>
      </c>
      <c r="E406" s="24">
        <v>50</v>
      </c>
      <c r="F406" s="26">
        <v>29934.28</v>
      </c>
    </row>
    <row r="407" customHeight="1" spans="1:6">
      <c r="A407" s="25">
        <v>404</v>
      </c>
      <c r="B407" s="15" t="s">
        <v>823</v>
      </c>
      <c r="C407" s="15" t="s">
        <v>824</v>
      </c>
      <c r="D407" s="23" t="s">
        <v>764</v>
      </c>
      <c r="E407" s="30">
        <v>61</v>
      </c>
      <c r="F407" s="15">
        <v>38106.19</v>
      </c>
    </row>
    <row r="408" customHeight="1" spans="1:6">
      <c r="A408" s="25">
        <v>405</v>
      </c>
      <c r="B408" s="15" t="s">
        <v>825</v>
      </c>
      <c r="C408" s="15" t="s">
        <v>826</v>
      </c>
      <c r="D408" s="23" t="s">
        <v>764</v>
      </c>
      <c r="E408" s="30">
        <v>27</v>
      </c>
      <c r="F408" s="15">
        <v>17125.75</v>
      </c>
    </row>
    <row r="409" customHeight="1" spans="1:6">
      <c r="A409" s="25">
        <v>406</v>
      </c>
      <c r="B409" s="15" t="s">
        <v>827</v>
      </c>
      <c r="C409" s="15" t="s">
        <v>828</v>
      </c>
      <c r="D409" s="23" t="s">
        <v>764</v>
      </c>
      <c r="E409" s="24">
        <v>1</v>
      </c>
      <c r="F409" s="15">
        <v>360</v>
      </c>
    </row>
    <row r="410" customHeight="1" spans="1:6">
      <c r="A410" s="25">
        <v>407</v>
      </c>
      <c r="B410" s="15" t="s">
        <v>829</v>
      </c>
      <c r="C410" s="15" t="s">
        <v>830</v>
      </c>
      <c r="D410" s="23" t="s">
        <v>764</v>
      </c>
      <c r="E410" s="24">
        <v>2</v>
      </c>
      <c r="F410" s="15">
        <v>599.98</v>
      </c>
    </row>
    <row r="411" customHeight="1" spans="1:6">
      <c r="A411" s="25">
        <v>408</v>
      </c>
      <c r="B411" s="15" t="s">
        <v>831</v>
      </c>
      <c r="C411" s="15" t="s">
        <v>832</v>
      </c>
      <c r="D411" s="23" t="s">
        <v>764</v>
      </c>
      <c r="E411" s="24">
        <v>1</v>
      </c>
      <c r="F411" s="15">
        <v>270</v>
      </c>
    </row>
    <row r="412" customHeight="1" spans="1:6">
      <c r="A412" s="25">
        <v>409</v>
      </c>
      <c r="B412" s="15" t="s">
        <v>833</v>
      </c>
      <c r="C412" s="15" t="s">
        <v>834</v>
      </c>
      <c r="D412" s="23" t="s">
        <v>764</v>
      </c>
      <c r="E412" s="24">
        <v>1</v>
      </c>
      <c r="F412" s="15">
        <v>150</v>
      </c>
    </row>
    <row r="413" customHeight="1" spans="1:6">
      <c r="A413" s="25">
        <v>410</v>
      </c>
      <c r="B413" s="15" t="s">
        <v>835</v>
      </c>
      <c r="C413" s="15" t="s">
        <v>836</v>
      </c>
      <c r="D413" s="23" t="s">
        <v>764</v>
      </c>
      <c r="E413" s="24">
        <v>2</v>
      </c>
      <c r="F413" s="15">
        <v>720</v>
      </c>
    </row>
    <row r="414" customHeight="1" spans="1:6">
      <c r="A414" s="25">
        <v>411</v>
      </c>
      <c r="B414" s="15" t="s">
        <v>837</v>
      </c>
      <c r="C414" s="15" t="s">
        <v>838</v>
      </c>
      <c r="D414" s="23" t="s">
        <v>764</v>
      </c>
      <c r="E414" s="24">
        <v>1</v>
      </c>
      <c r="F414" s="15">
        <v>360</v>
      </c>
    </row>
    <row r="415" customHeight="1" spans="1:6">
      <c r="A415" s="25">
        <v>412</v>
      </c>
      <c r="B415" s="15" t="s">
        <v>839</v>
      </c>
      <c r="C415" s="15" t="s">
        <v>840</v>
      </c>
      <c r="D415" s="23" t="s">
        <v>764</v>
      </c>
      <c r="E415" s="24">
        <v>2</v>
      </c>
      <c r="F415" s="15">
        <v>720</v>
      </c>
    </row>
    <row r="416" customHeight="1" spans="1:6">
      <c r="A416" s="25">
        <v>413</v>
      </c>
      <c r="B416" s="15" t="s">
        <v>841</v>
      </c>
      <c r="C416" s="15" t="s">
        <v>842</v>
      </c>
      <c r="D416" s="23" t="s">
        <v>764</v>
      </c>
      <c r="E416" s="24">
        <v>1</v>
      </c>
      <c r="F416" s="15">
        <v>180</v>
      </c>
    </row>
    <row r="417" customHeight="1" spans="1:6">
      <c r="A417" s="25">
        <v>414</v>
      </c>
      <c r="B417" s="15" t="s">
        <v>843</v>
      </c>
      <c r="C417" s="15" t="s">
        <v>844</v>
      </c>
      <c r="D417" s="23" t="s">
        <v>764</v>
      </c>
      <c r="E417" s="24">
        <v>1</v>
      </c>
      <c r="F417" s="15">
        <v>360</v>
      </c>
    </row>
    <row r="418" customHeight="1" spans="1:6">
      <c r="A418" s="25">
        <v>415</v>
      </c>
      <c r="B418" s="15" t="s">
        <v>845</v>
      </c>
      <c r="C418" s="15" t="s">
        <v>846</v>
      </c>
      <c r="D418" s="23" t="s">
        <v>764</v>
      </c>
      <c r="E418" s="24">
        <v>1</v>
      </c>
      <c r="F418" s="15">
        <v>360</v>
      </c>
    </row>
    <row r="419" customHeight="1" spans="1:6">
      <c r="A419" s="25">
        <v>416</v>
      </c>
      <c r="B419" s="15" t="s">
        <v>847</v>
      </c>
      <c r="C419" s="15" t="s">
        <v>848</v>
      </c>
      <c r="D419" s="23" t="s">
        <v>764</v>
      </c>
      <c r="E419" s="24">
        <v>1</v>
      </c>
      <c r="F419" s="15">
        <v>360</v>
      </c>
    </row>
    <row r="420" customHeight="1" spans="1:6">
      <c r="A420" s="25">
        <v>417</v>
      </c>
      <c r="B420" s="15" t="s">
        <v>849</v>
      </c>
      <c r="C420" s="15" t="s">
        <v>850</v>
      </c>
      <c r="D420" s="23" t="s">
        <v>764</v>
      </c>
      <c r="E420" s="24">
        <v>2</v>
      </c>
      <c r="F420" s="15">
        <v>630</v>
      </c>
    </row>
    <row r="421" customHeight="1" spans="1:6">
      <c r="A421" s="25">
        <v>418</v>
      </c>
      <c r="B421" s="15" t="s">
        <v>851</v>
      </c>
      <c r="C421" s="15" t="s">
        <v>852</v>
      </c>
      <c r="D421" s="23" t="s">
        <v>764</v>
      </c>
      <c r="E421" s="24">
        <v>1</v>
      </c>
      <c r="F421" s="15">
        <v>493.51</v>
      </c>
    </row>
    <row r="422" customHeight="1" spans="1:6">
      <c r="A422" s="25">
        <v>419</v>
      </c>
      <c r="B422" s="15" t="s">
        <v>853</v>
      </c>
      <c r="C422" s="15" t="s">
        <v>854</v>
      </c>
      <c r="D422" s="23" t="s">
        <v>764</v>
      </c>
      <c r="E422" s="24">
        <v>1</v>
      </c>
      <c r="F422" s="15">
        <v>412.37</v>
      </c>
    </row>
    <row r="423" customHeight="1" spans="1:6">
      <c r="A423" s="25">
        <v>420</v>
      </c>
      <c r="B423" s="15" t="s">
        <v>855</v>
      </c>
      <c r="C423" s="15" t="s">
        <v>856</v>
      </c>
      <c r="D423" s="23" t="s">
        <v>764</v>
      </c>
      <c r="E423" s="24">
        <v>1</v>
      </c>
      <c r="F423" s="15">
        <v>423.02</v>
      </c>
    </row>
    <row r="424" customHeight="1" spans="1:6">
      <c r="A424" s="25">
        <v>421</v>
      </c>
      <c r="B424" s="15" t="s">
        <v>857</v>
      </c>
      <c r="C424" s="15" t="s">
        <v>858</v>
      </c>
      <c r="D424" s="23" t="s">
        <v>764</v>
      </c>
      <c r="E424" s="24">
        <v>1</v>
      </c>
      <c r="F424" s="15">
        <v>60</v>
      </c>
    </row>
    <row r="425" customHeight="1" spans="1:6">
      <c r="A425" s="25">
        <v>422</v>
      </c>
      <c r="B425" s="15" t="s">
        <v>859</v>
      </c>
      <c r="C425" s="15" t="s">
        <v>860</v>
      </c>
      <c r="D425" s="23" t="s">
        <v>764</v>
      </c>
      <c r="E425" s="24">
        <v>1</v>
      </c>
      <c r="F425" s="15">
        <v>240</v>
      </c>
    </row>
    <row r="426" customHeight="1" spans="1:6">
      <c r="A426" s="25">
        <v>423</v>
      </c>
      <c r="B426" s="15" t="s">
        <v>861</v>
      </c>
      <c r="C426" s="15" t="s">
        <v>862</v>
      </c>
      <c r="D426" s="23" t="s">
        <v>764</v>
      </c>
      <c r="E426" s="24">
        <v>1</v>
      </c>
      <c r="F426" s="15">
        <v>240</v>
      </c>
    </row>
    <row r="427" customHeight="1" spans="1:6">
      <c r="A427" s="31" t="s">
        <v>863</v>
      </c>
      <c r="B427" s="32"/>
      <c r="C427" s="32"/>
      <c r="D427" s="33"/>
      <c r="E427" s="30">
        <f>SUM(E4:E426)</f>
        <v>3876</v>
      </c>
      <c r="F427" s="15">
        <f>SUM(F4:F426)</f>
        <v>1367958.87</v>
      </c>
    </row>
  </sheetData>
  <autoFilter xmlns:etc="http://www.wps.cn/officeDocument/2017/etCustomData" ref="A3:K427" etc:filterBottomFollowUsedRange="0">
    <extLst/>
  </autoFilter>
  <mergeCells count="3">
    <mergeCell ref="A1:F1"/>
    <mergeCell ref="A2:F2"/>
    <mergeCell ref="A427:D427"/>
  </mergeCells>
  <printOptions horizontalCentered="1"/>
  <pageMargins left="0.503472222222222" right="0.503472222222222" top="0.751388888888889" bottom="0.554861111111111" header="0.298611111111111" footer="0.298611111111111"/>
  <pageSetup paperSize="9" scale="8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1"/>
    </sheetView>
  </sheetViews>
  <sheetFormatPr defaultColWidth="9" defaultRowHeight="40" customHeight="1" outlineLevelCol="7"/>
  <cols>
    <col min="1" max="1" width="5.75" customWidth="1"/>
    <col min="2" max="2" width="12.625" customWidth="1"/>
    <col min="3" max="3" width="7.625" customWidth="1"/>
    <col min="4" max="4" width="10.25" customWidth="1"/>
    <col min="5" max="5" width="10.375" customWidth="1"/>
    <col min="6" max="8" width="12.625" customWidth="1"/>
  </cols>
  <sheetData>
    <row r="1" customHeight="1" spans="1:8">
      <c r="A1" s="1" t="s">
        <v>864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865</v>
      </c>
      <c r="B2" s="2"/>
      <c r="C2" s="2"/>
      <c r="D2" s="2"/>
      <c r="E2" s="2"/>
      <c r="F2" s="2"/>
      <c r="G2" s="2"/>
      <c r="H2" s="2"/>
    </row>
    <row r="3" customHeight="1" spans="1:8">
      <c r="A3" s="3" t="s">
        <v>2</v>
      </c>
      <c r="B3" s="3" t="s">
        <v>866</v>
      </c>
      <c r="C3" s="4" t="s">
        <v>867</v>
      </c>
      <c r="D3" s="5"/>
      <c r="E3" s="6" t="s">
        <v>868</v>
      </c>
      <c r="F3" s="7"/>
      <c r="G3" s="8" t="s">
        <v>869</v>
      </c>
      <c r="H3" s="9"/>
    </row>
    <row r="4" customHeight="1" spans="1:8">
      <c r="A4" s="10"/>
      <c r="B4" s="10"/>
      <c r="C4" s="10"/>
      <c r="D4" s="11" t="s">
        <v>870</v>
      </c>
      <c r="E4" s="12"/>
      <c r="F4" s="11" t="s">
        <v>871</v>
      </c>
      <c r="G4" s="13"/>
      <c r="H4" s="13" t="s">
        <v>872</v>
      </c>
    </row>
    <row r="5" customHeight="1" spans="1:8">
      <c r="A5" s="12">
        <v>1</v>
      </c>
      <c r="B5" s="12" t="s">
        <v>873</v>
      </c>
      <c r="C5" s="12">
        <v>5</v>
      </c>
      <c r="D5" s="12">
        <v>0</v>
      </c>
      <c r="E5" s="12">
        <v>13</v>
      </c>
      <c r="F5" s="12">
        <v>0</v>
      </c>
      <c r="G5" s="14">
        <v>4177.42</v>
      </c>
      <c r="H5" s="14">
        <v>0</v>
      </c>
    </row>
    <row r="6" customHeight="1" spans="1:8">
      <c r="A6" s="12">
        <v>2</v>
      </c>
      <c r="B6" s="12" t="s">
        <v>874</v>
      </c>
      <c r="C6" s="12">
        <v>7</v>
      </c>
      <c r="D6" s="12">
        <v>1</v>
      </c>
      <c r="E6" s="12">
        <v>911</v>
      </c>
      <c r="F6" s="12">
        <v>886</v>
      </c>
      <c r="G6" s="14">
        <v>189643.79</v>
      </c>
      <c r="H6" s="14">
        <v>181355.77</v>
      </c>
    </row>
    <row r="7" customHeight="1" spans="1:8">
      <c r="A7" s="12">
        <v>3</v>
      </c>
      <c r="B7" s="12" t="s">
        <v>875</v>
      </c>
      <c r="C7" s="12">
        <v>111</v>
      </c>
      <c r="D7" s="12">
        <v>0</v>
      </c>
      <c r="E7" s="12">
        <v>258</v>
      </c>
      <c r="F7" s="12">
        <v>0</v>
      </c>
      <c r="G7" s="14">
        <v>89378.43</v>
      </c>
      <c r="H7" s="14">
        <v>0</v>
      </c>
    </row>
    <row r="8" customHeight="1" spans="1:8">
      <c r="A8" s="12">
        <v>4</v>
      </c>
      <c r="B8" s="12" t="s">
        <v>876</v>
      </c>
      <c r="C8" s="12">
        <v>111</v>
      </c>
      <c r="D8" s="12">
        <v>1</v>
      </c>
      <c r="E8" s="12">
        <v>403</v>
      </c>
      <c r="F8" s="12">
        <v>23</v>
      </c>
      <c r="G8" s="14">
        <v>145475.25</v>
      </c>
      <c r="H8" s="14">
        <v>5832</v>
      </c>
    </row>
    <row r="9" customHeight="1" spans="1:8">
      <c r="A9" s="12">
        <v>5</v>
      </c>
      <c r="B9" s="12" t="s">
        <v>877</v>
      </c>
      <c r="C9" s="15">
        <v>134</v>
      </c>
      <c r="D9" s="15">
        <v>2</v>
      </c>
      <c r="E9" s="15">
        <v>1306</v>
      </c>
      <c r="F9" s="15">
        <v>540</v>
      </c>
      <c r="G9" s="16">
        <v>476445.85</v>
      </c>
      <c r="H9" s="16">
        <v>108962.47</v>
      </c>
    </row>
    <row r="10" customHeight="1" spans="1:8">
      <c r="A10" s="12">
        <v>6</v>
      </c>
      <c r="B10" s="12" t="s">
        <v>878</v>
      </c>
      <c r="C10" s="12">
        <v>1</v>
      </c>
      <c r="D10" s="12">
        <v>0</v>
      </c>
      <c r="E10" s="12">
        <v>12</v>
      </c>
      <c r="F10" s="12">
        <v>0</v>
      </c>
      <c r="G10" s="14">
        <v>4299</v>
      </c>
      <c r="H10" s="14">
        <v>0</v>
      </c>
    </row>
    <row r="11" customHeight="1" spans="1:8">
      <c r="A11" s="12">
        <v>7</v>
      </c>
      <c r="B11" s="12" t="s">
        <v>879</v>
      </c>
      <c r="C11" s="12">
        <v>4</v>
      </c>
      <c r="D11" s="12">
        <v>0</v>
      </c>
      <c r="E11" s="12">
        <v>480</v>
      </c>
      <c r="F11" s="12">
        <v>0</v>
      </c>
      <c r="G11" s="14">
        <v>201218.69</v>
      </c>
      <c r="H11" s="14">
        <v>0</v>
      </c>
    </row>
    <row r="12" customHeight="1" spans="1:8">
      <c r="A12" s="12">
        <v>8</v>
      </c>
      <c r="B12" s="12" t="s">
        <v>880</v>
      </c>
      <c r="C12" s="12">
        <v>50</v>
      </c>
      <c r="D12" s="12">
        <v>1</v>
      </c>
      <c r="E12" s="12">
        <v>493</v>
      </c>
      <c r="F12" s="12">
        <v>233</v>
      </c>
      <c r="G12" s="14">
        <v>257320.44</v>
      </c>
      <c r="H12" s="14">
        <v>125885.82</v>
      </c>
    </row>
    <row r="13" customHeight="1" spans="1:8">
      <c r="A13" s="6" t="s">
        <v>881</v>
      </c>
      <c r="B13" s="17"/>
      <c r="C13" s="12">
        <f>SUM(C5:C12)</f>
        <v>423</v>
      </c>
      <c r="D13" s="12">
        <f>SUM(D5:D12)</f>
        <v>5</v>
      </c>
      <c r="E13" s="12">
        <f>SUM(E5:E12)</f>
        <v>3876</v>
      </c>
      <c r="F13" s="12">
        <f>SUM(F5:F12)</f>
        <v>1682</v>
      </c>
      <c r="G13" s="12">
        <f>SUM(G5:G12)</f>
        <v>1367958.87</v>
      </c>
      <c r="H13" s="12">
        <f>SUM(H5:H12)</f>
        <v>422036.06</v>
      </c>
    </row>
  </sheetData>
  <mergeCells count="8">
    <mergeCell ref="A1:H1"/>
    <mergeCell ref="A2:H2"/>
    <mergeCell ref="A13:B13"/>
    <mergeCell ref="A3:A4"/>
    <mergeCell ref="B3:B4"/>
    <mergeCell ref="C3:C4"/>
    <mergeCell ref="E3:E4"/>
    <mergeCell ref="G3:G4"/>
  </mergeCells>
  <printOptions horizontalCentered="1"/>
  <pageMargins left="0.751388888888889" right="0.94861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水击三千里</cp:lastModifiedBy>
  <dcterms:created xsi:type="dcterms:W3CDTF">2025-11-17T02:35:00Z</dcterms:created>
  <dcterms:modified xsi:type="dcterms:W3CDTF">2025-12-22T03:22:32Z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64C7E8A4DFEE485693F68E9B0530A551_13</vt:lpwstr>
  </property>
</Properties>
</file>