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<sst xmlns="http://schemas.openxmlformats.org/spreadsheetml/2006/main" count="1410" uniqueCount="956">
  <si>
    <t>昌吉州2025年第九批失业保险稳岗返还公示表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</si>
  <si>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</si>
  <si>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</si>
  <si>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</si>
  <si>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</si>
  <si>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</si>
  <si>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</si>
  <si>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</si>
  <si>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65232552002</t>
  </si>
  <si>
    <t>昌吉市弘大电力物资有限责任公司</t>
  </si>
  <si>
    <t>昌吉市社会保险中心</t>
  </si>
  <si>
    <t>65232552134</t>
  </si>
  <si>
    <t>新疆康泰东方医药连锁有限公司昌吉市第一分店</t>
  </si>
  <si>
    <t>65232560628</t>
  </si>
  <si>
    <t>新疆义华源商贸有限责任公司</t>
  </si>
  <si>
    <t>65232601066</t>
  </si>
  <si>
    <t>新疆亚中(集团)有限公司</t>
  </si>
  <si>
    <t>65232601138</t>
  </si>
  <si>
    <t>中棉集团昌吉市棉花有限公司</t>
  </si>
  <si>
    <t>65232601184</t>
  </si>
  <si>
    <t>昌吉市国强物资有限责任公司</t>
  </si>
  <si>
    <t>65232601212</t>
  </si>
  <si>
    <t>昌吉市净达市政园林工程有限责任公司</t>
  </si>
  <si>
    <t>65232601353</t>
  </si>
  <si>
    <t>昌吉市金茂化工有限责任公司</t>
  </si>
  <si>
    <t>65232601478</t>
  </si>
  <si>
    <t>新疆华兴投资集团有限公司</t>
  </si>
  <si>
    <t>65232601674</t>
  </si>
  <si>
    <t>新疆亚中集团建材有限公司</t>
  </si>
  <si>
    <t>65232601796</t>
  </si>
  <si>
    <t>新疆绿龙农业开发有限公司</t>
  </si>
  <si>
    <t>65232602084</t>
  </si>
  <si>
    <t>新疆新亚房地产开发有限责任公司</t>
  </si>
  <si>
    <t>65232602100</t>
  </si>
  <si>
    <t>昌吉市庞大一众汽车销售服务有限公司</t>
  </si>
  <si>
    <t>65232602101</t>
  </si>
  <si>
    <t>新疆尚润建材有限公司</t>
  </si>
  <si>
    <t>65232602121</t>
  </si>
  <si>
    <t>昌吉市祈福颐仁堂药品经营有限公司</t>
  </si>
  <si>
    <t>65232602236</t>
  </si>
  <si>
    <t>新疆七彩农业有限公司</t>
  </si>
  <si>
    <t>65232602267</t>
  </si>
  <si>
    <t>昌吉市安泰机动车驾驶员培训学校</t>
  </si>
  <si>
    <t>65232602576</t>
  </si>
  <si>
    <t>新疆远道投资开发有限公司</t>
  </si>
  <si>
    <t>65232602618</t>
  </si>
  <si>
    <t>昌吉市众味商贸有限责任公司</t>
  </si>
  <si>
    <t>65232602711</t>
  </si>
  <si>
    <t>新疆百富餐饮股份有限公司昌吉市百富餐厅</t>
  </si>
  <si>
    <t>65232602730</t>
  </si>
  <si>
    <t>昌吉市花间集物业服务有限公司</t>
  </si>
  <si>
    <t>65232602745</t>
  </si>
  <si>
    <t>昌吉市万丰小额贷款有限责任公司</t>
  </si>
  <si>
    <t>65232602770</t>
  </si>
  <si>
    <t>昌吉市恒基物业服务有限公司</t>
  </si>
  <si>
    <t>65232602835</t>
  </si>
  <si>
    <t>昌吉市广和佳物业服务有限责任公司</t>
  </si>
  <si>
    <t>65232602852</t>
  </si>
  <si>
    <t>新疆恒辉商贸有限公司</t>
  </si>
  <si>
    <t>65232602853</t>
  </si>
  <si>
    <t>昌吉市久农商贸有限公司</t>
  </si>
  <si>
    <t>65232602926</t>
  </si>
  <si>
    <t>昌吉市延安南路晓晓博士书城</t>
  </si>
  <si>
    <t>65232603039</t>
  </si>
  <si>
    <t>新疆小金牛食品股份有限公司</t>
  </si>
  <si>
    <t>65232603253</t>
  </si>
  <si>
    <t>新疆快立达物流有限公司</t>
  </si>
  <si>
    <t>65232603310</t>
  </si>
  <si>
    <t>新疆华爱康塑业科技发展有限公司</t>
  </si>
  <si>
    <t>65232603412</t>
  </si>
  <si>
    <t>中国银河证券股份有限公司昌吉证券营业部</t>
  </si>
  <si>
    <t>65232603413</t>
  </si>
  <si>
    <t>昌吉市金胜电梯配件服务有限公司</t>
  </si>
  <si>
    <t>65232603479</t>
  </si>
  <si>
    <t>东兴证券股份有限公司昌吉屯河路证券营业部</t>
  </si>
  <si>
    <t>65232603535</t>
  </si>
  <si>
    <t>新疆佳盛房地产开发有限公司</t>
  </si>
  <si>
    <t>65232603559</t>
  </si>
  <si>
    <t>昌吉市海棠公馆幼儿园</t>
  </si>
  <si>
    <t>65232603560</t>
  </si>
  <si>
    <t>昌吉市吉祥花园幼儿园</t>
  </si>
  <si>
    <t>65232603568</t>
  </si>
  <si>
    <t>长江证券股份有限公司昌吉北京南路证券营业部</t>
  </si>
  <si>
    <t>65232603584</t>
  </si>
  <si>
    <t>昌吉市东热源热力有限公司</t>
  </si>
  <si>
    <t>65232603615</t>
  </si>
  <si>
    <t>新疆豆蕊米生物科技有限公司</t>
  </si>
  <si>
    <t>65232603967</t>
  </si>
  <si>
    <t>新疆新创智能安防科技有限公司</t>
  </si>
  <si>
    <t>65232604044</t>
  </si>
  <si>
    <t>新疆三工物流有限公司</t>
  </si>
  <si>
    <t>65232604125</t>
  </si>
  <si>
    <t>新疆昌农禾山种业有限责任公司</t>
  </si>
  <si>
    <t>65232604159</t>
  </si>
  <si>
    <t>新疆国泰新华五彩湾矿业有限责任公司</t>
  </si>
  <si>
    <t>65232604202</t>
  </si>
  <si>
    <t>新疆大象淝农业服务有限公司</t>
  </si>
  <si>
    <t>65232604213</t>
  </si>
  <si>
    <t>新疆坤正检测技术有限公司</t>
  </si>
  <si>
    <t>65232604281</t>
  </si>
  <si>
    <t>新疆鑫源鸿吉商贸有限公司</t>
  </si>
  <si>
    <t>65232604372</t>
  </si>
  <si>
    <t>昌吉市星火燎原信息科技有限公司</t>
  </si>
  <si>
    <t>65232604428</t>
  </si>
  <si>
    <t>新疆宏昌源农资有限责任公司</t>
  </si>
  <si>
    <t>65232604500</t>
  </si>
  <si>
    <t>新疆万物源商贸有限公司</t>
  </si>
  <si>
    <t>65232604512</t>
  </si>
  <si>
    <t>新疆钧昇物流有限公司</t>
  </si>
  <si>
    <t>65232604518</t>
  </si>
  <si>
    <t>新疆汇能致远建设工程有限公司</t>
  </si>
  <si>
    <t>65232604689</t>
  </si>
  <si>
    <t>昌吉宇顺物流有限公司</t>
  </si>
  <si>
    <t>65232604731</t>
  </si>
  <si>
    <t>新疆恒昌利源电能科技有限公司</t>
  </si>
  <si>
    <t>65232604753</t>
  </si>
  <si>
    <t>昌吉市金雨伞防水材料有限公司</t>
  </si>
  <si>
    <t>65232604882</t>
  </si>
  <si>
    <t>昌吉市博悦农业机械有限公司</t>
  </si>
  <si>
    <t>65232605216</t>
  </si>
  <si>
    <t>昌吉市越秀木业有限公司</t>
  </si>
  <si>
    <t>65232605318</t>
  </si>
  <si>
    <t>新疆丰茂祥乐商贸有限公司</t>
  </si>
  <si>
    <t>65232605638</t>
  </si>
  <si>
    <t>新疆轩明珠建材有限公司</t>
  </si>
  <si>
    <t>65232606760</t>
  </si>
  <si>
    <t>新疆鸿鑫昊泰门业有限责任公司</t>
  </si>
  <si>
    <t>65232607207</t>
  </si>
  <si>
    <t>新疆昌能电力设备有限公司</t>
  </si>
  <si>
    <t>65232607956</t>
  </si>
  <si>
    <t>新疆仕吉威机械设备制造有限公司</t>
  </si>
  <si>
    <t>65232608310</t>
  </si>
  <si>
    <t>新疆亚中人力资源服务有限公司</t>
  </si>
  <si>
    <t>65232608608</t>
  </si>
  <si>
    <t>昌吉市铭泽电子有限公司</t>
  </si>
  <si>
    <t>65232608699</t>
  </si>
  <si>
    <t>新疆智慧树家具制造有限公司</t>
  </si>
  <si>
    <t>65232609084</t>
  </si>
  <si>
    <t>昌吉市新联通汇商贸有限公司</t>
  </si>
  <si>
    <t>65232609441</t>
  </si>
  <si>
    <t>新疆鑫通达电气有限公司</t>
  </si>
  <si>
    <t>65232609754</t>
  </si>
  <si>
    <t>昌吉市产贸送阿凡提物流有限公司</t>
  </si>
  <si>
    <t>65232610822</t>
  </si>
  <si>
    <t>昌吉市莱合源供应链管理有限公司</t>
  </si>
  <si>
    <t>65232610954</t>
  </si>
  <si>
    <t>昌吉市千年健医药有限公司</t>
  </si>
  <si>
    <t>65232611217</t>
  </si>
  <si>
    <t>昌吉市大统包装容器有限公司</t>
  </si>
  <si>
    <t>65232683758</t>
  </si>
  <si>
    <t>昌吉金新丰种业有限公司</t>
  </si>
  <si>
    <t>65232684254</t>
  </si>
  <si>
    <t>新疆太美房地产投资有限公司</t>
  </si>
  <si>
    <t>65232684385</t>
  </si>
  <si>
    <t>新疆农科星创科技有限公司</t>
  </si>
  <si>
    <t>65232684856</t>
  </si>
  <si>
    <t>新疆新向阳建筑工程有限公司</t>
  </si>
  <si>
    <t>65232743485</t>
  </si>
  <si>
    <t>新疆浩瑞优创建材有限公司</t>
  </si>
  <si>
    <t>65232909135</t>
  </si>
  <si>
    <t>新疆德立信拍卖有限公司</t>
  </si>
  <si>
    <t>65232909593</t>
  </si>
  <si>
    <t>新疆瑶池文化传媒有限责任公司</t>
  </si>
  <si>
    <t>65232909973</t>
  </si>
  <si>
    <t>新疆中汇华创供应链管理有限公司</t>
  </si>
  <si>
    <t>65232910010</t>
  </si>
  <si>
    <t>昌吉市百福呈祥食品有限公司</t>
  </si>
  <si>
    <t>65232912430</t>
  </si>
  <si>
    <t>昌吉市传奇长悦宾馆</t>
  </si>
  <si>
    <t>65232913889</t>
  </si>
  <si>
    <t>昌吉市静仁堂医药有限公司</t>
  </si>
  <si>
    <t>65232915180</t>
  </si>
  <si>
    <t>新疆新友泰节能环保科技有限公司</t>
  </si>
  <si>
    <t>65232915344</t>
  </si>
  <si>
    <t>昌吉市新方金食品包装有限公司</t>
  </si>
  <si>
    <t>65232915531</t>
  </si>
  <si>
    <t>昌吉市金胡杨建设工程有限公司</t>
  </si>
  <si>
    <t>65232915591</t>
  </si>
  <si>
    <t>昌吉市鼎汇企业管理咨询有限公司</t>
  </si>
  <si>
    <t>65232919088</t>
  </si>
  <si>
    <t>昌吉市安得优商务酒店</t>
  </si>
  <si>
    <t>65232935710</t>
  </si>
  <si>
    <t>昌吉市平和口腔诊所</t>
  </si>
  <si>
    <t>65232948889</t>
  </si>
  <si>
    <t>昌吉市好一佳商店</t>
  </si>
  <si>
    <t>65232975552</t>
  </si>
  <si>
    <t>新疆启宏建设工程有限公司</t>
  </si>
  <si>
    <t>65232976503</t>
  </si>
  <si>
    <t>新疆农康种子科技有限责任公司</t>
  </si>
  <si>
    <t>65232977085</t>
  </si>
  <si>
    <t>新疆鼎尚翔宇建筑工程有限责任公司</t>
  </si>
  <si>
    <t>65232977599</t>
  </si>
  <si>
    <t>新疆红豆豆母婴护理有限公司</t>
  </si>
  <si>
    <t>65232986742</t>
  </si>
  <si>
    <t>新疆鑫众捷管道维护有限责任公司</t>
  </si>
  <si>
    <t>65232988884</t>
  </si>
  <si>
    <t>新疆亿鑫宏盛信息科技有限公司</t>
  </si>
  <si>
    <t>65232990573</t>
  </si>
  <si>
    <t>新疆亿鑫恒诚商贸有限公司</t>
  </si>
  <si>
    <t>65232991256</t>
  </si>
  <si>
    <t>新疆佰凌星辰建筑防水保温工程有限公司</t>
  </si>
  <si>
    <t>65232991813</t>
  </si>
  <si>
    <t>新疆旭腾达包装制品有限公司</t>
  </si>
  <si>
    <t>65232994994</t>
  </si>
  <si>
    <t>新疆园博国际酒店旅游文化管理有限公司</t>
  </si>
  <si>
    <t>65233003126</t>
  </si>
  <si>
    <t>新疆辉腾塑胶有限公司</t>
  </si>
  <si>
    <t>65233003792</t>
  </si>
  <si>
    <t>新疆银泽建筑劳务有限责任公司</t>
  </si>
  <si>
    <t>65233004179</t>
  </si>
  <si>
    <t>昌吉市昊途汽车服务有限公司</t>
  </si>
  <si>
    <t>65233004390</t>
  </si>
  <si>
    <t>新疆泰羽安全器具检测技术服务有限公司</t>
  </si>
  <si>
    <t>65233004477</t>
  </si>
  <si>
    <t>中禹鑫工程项目管理有限公司新疆分公司</t>
  </si>
  <si>
    <t>65233006400</t>
  </si>
  <si>
    <t>昌吉市君德尚宾餐饮管理有限公司</t>
  </si>
  <si>
    <t>65233006459</t>
  </si>
  <si>
    <t>新疆思蜀建筑劳务有限公司</t>
  </si>
  <si>
    <t>65233008001</t>
  </si>
  <si>
    <t>新疆融坤检测技术服务有限公司</t>
  </si>
  <si>
    <t>65233010513</t>
  </si>
  <si>
    <t>昌吉州滴源商贸有限公司</t>
  </si>
  <si>
    <t>65233013459</t>
  </si>
  <si>
    <t>新疆巨柏诚人力资源服务有限公司</t>
  </si>
  <si>
    <t>65233014723</t>
  </si>
  <si>
    <t>新疆天美信息科技有限公司</t>
  </si>
  <si>
    <t>65233016028</t>
  </si>
  <si>
    <t>新疆一诺九州农机有限公司</t>
  </si>
  <si>
    <t>65233018089</t>
  </si>
  <si>
    <t>昌吉市重诺财税咨询服务有限责任公司</t>
  </si>
  <si>
    <t>65233021061</t>
  </si>
  <si>
    <t>新疆林磊商贸有限公司</t>
  </si>
  <si>
    <t>65233021129</t>
  </si>
  <si>
    <t>新疆尚源建设工程有限公司</t>
  </si>
  <si>
    <t>65233026145</t>
  </si>
  <si>
    <t>昌吉市吉天沃商贸有限公司</t>
  </si>
  <si>
    <t>65233027261</t>
  </si>
  <si>
    <t>新疆引特人力资源有限公司</t>
  </si>
  <si>
    <t>65233027412</t>
  </si>
  <si>
    <t>昌吉市富捷锐阳商贸有限公司</t>
  </si>
  <si>
    <t>65233027859</t>
  </si>
  <si>
    <t>新疆锦泰鑫诚项目管理咨询有限公司</t>
  </si>
  <si>
    <t>65233027898</t>
  </si>
  <si>
    <t>新疆庆源格仁地热能工程有限公司</t>
  </si>
  <si>
    <t>65233029008</t>
  </si>
  <si>
    <t>昌吉涂团文化传媒有限公司</t>
  </si>
  <si>
    <t>65233032950</t>
  </si>
  <si>
    <t>昌吉市帮万家惠民服务驿站</t>
  </si>
  <si>
    <t>65233034251</t>
  </si>
  <si>
    <t>昌吉市纵横贸易有限公司</t>
  </si>
  <si>
    <t>65233037349</t>
  </si>
  <si>
    <t>昌吉市山粮信息技术服务中心</t>
  </si>
  <si>
    <t>65233037433</t>
  </si>
  <si>
    <t>昌吉市途乐买商贸有限公司</t>
  </si>
  <si>
    <t>65233039507</t>
  </si>
  <si>
    <t>新疆汇诚财务咨询有限公司</t>
  </si>
  <si>
    <t>65233040438</t>
  </si>
  <si>
    <t>金华市水利水电勘测设计院有限公司昌吉分公司</t>
  </si>
  <si>
    <t>65233041786</t>
  </si>
  <si>
    <t>昌吉市金亿祥源汽车销售服务有限公司</t>
  </si>
  <si>
    <t>65233042006</t>
  </si>
  <si>
    <t>新疆永翔信鸽养殖有限公司</t>
  </si>
  <si>
    <t>65233042152</t>
  </si>
  <si>
    <t>昌吉市开心易融汽车服务部</t>
  </si>
  <si>
    <t>65233047773</t>
  </si>
  <si>
    <t>新疆青青麦芽托育服务有限公司</t>
  </si>
  <si>
    <t>65233048946</t>
  </si>
  <si>
    <t>新疆畅翔暖通设备安装有限公司</t>
  </si>
  <si>
    <t>65233049171</t>
  </si>
  <si>
    <t>新疆科建金属结构制造科技有限公司</t>
  </si>
  <si>
    <t>65233050968</t>
  </si>
  <si>
    <t>新疆遨游国际旅游有限公司</t>
  </si>
  <si>
    <t>65233052038</t>
  </si>
  <si>
    <t>新疆浩麟工程技术有限责任公司</t>
  </si>
  <si>
    <t>65233053101</t>
  </si>
  <si>
    <t>新疆邦酬商贸有限责任公司</t>
  </si>
  <si>
    <t>65233054580</t>
  </si>
  <si>
    <t>昌吉市一帆文化艺术培训中心有限公司</t>
  </si>
  <si>
    <t>65233054681</t>
  </si>
  <si>
    <t>新疆伍田建材有限公司</t>
  </si>
  <si>
    <t>65233055922</t>
  </si>
  <si>
    <t>新疆蔚领通讯科技有限公司</t>
  </si>
  <si>
    <t>65233057270</t>
  </si>
  <si>
    <t>昌吉市曼蒂斯口腔诊所</t>
  </si>
  <si>
    <t>65233063310</t>
  </si>
  <si>
    <t>新疆广源铭信建筑安装有限责任公司</t>
  </si>
  <si>
    <t>65233063430</t>
  </si>
  <si>
    <t>新疆江海国际物流有限公司</t>
  </si>
  <si>
    <t>65233067907</t>
  </si>
  <si>
    <t>新疆卓辉纪翔信息技术有限公司</t>
  </si>
  <si>
    <t>65233081392</t>
  </si>
  <si>
    <t>昌吉市联强商贸有限公司</t>
  </si>
  <si>
    <t>65233083195</t>
  </si>
  <si>
    <t>昌吉市阳光之舟艺术培训中心有限公司</t>
  </si>
  <si>
    <t>65233084606</t>
  </si>
  <si>
    <t>新疆羽涵咨询服务有限公司</t>
  </si>
  <si>
    <t>65233085228</t>
  </si>
  <si>
    <t>新疆中贝思人力资源有限公司吉木萨尔县分公司</t>
  </si>
  <si>
    <t>65233089445</t>
  </si>
  <si>
    <t>昌吉市小蜗牛蒙学园托育服务有限公司</t>
  </si>
  <si>
    <t>65233095125</t>
  </si>
  <si>
    <t>昌吉市顺程物业服务有限责任公司</t>
  </si>
  <si>
    <t>65233095376</t>
  </si>
  <si>
    <t>新疆天润本源农业发展有限公司</t>
  </si>
  <si>
    <t>65233095696</t>
  </si>
  <si>
    <t>中城恒业设计集团有限公司新疆第一分公司</t>
  </si>
  <si>
    <t>65233102740</t>
  </si>
  <si>
    <t>新疆国泰盛洋环保科技有限公司</t>
  </si>
  <si>
    <t>65233104375</t>
  </si>
  <si>
    <t>昌吉市德立云健康管理中心</t>
  </si>
  <si>
    <t>65233104551</t>
  </si>
  <si>
    <t>新疆源通会计师事务所有限公司</t>
  </si>
  <si>
    <t>65233105072</t>
  </si>
  <si>
    <t>新疆耀璟建筑劳务有限公司</t>
  </si>
  <si>
    <t>65233105550</t>
  </si>
  <si>
    <t>新疆喜田农业科技有限公司</t>
  </si>
  <si>
    <t>65233114946</t>
  </si>
  <si>
    <t>昌吉市肆木设计工作室</t>
  </si>
  <si>
    <t>65233118745</t>
  </si>
  <si>
    <t>新疆硕宸润景建筑工程有限公司</t>
  </si>
  <si>
    <t>65233154397</t>
  </si>
  <si>
    <t>昌吉市现代口腔医疗服务有限公司第一分公司</t>
  </si>
  <si>
    <t>65233220292</t>
  </si>
  <si>
    <t>新疆中科昱通物流有限公司</t>
  </si>
  <si>
    <t>65233221919</t>
  </si>
  <si>
    <t>新疆瀚鑫荔通讯科技服务有限公司</t>
  </si>
  <si>
    <t>65233222404</t>
  </si>
  <si>
    <t>新疆新超机动车检测有限公司</t>
  </si>
  <si>
    <t>65233223709</t>
  </si>
  <si>
    <t>昌吉市方凡工程服务有限公司</t>
  </si>
  <si>
    <t>65233224742</t>
  </si>
  <si>
    <t>昌吉德瑞精农农业科技有限公司</t>
  </si>
  <si>
    <t>65233227612</t>
  </si>
  <si>
    <t>新疆标卓安防器材有限公司</t>
  </si>
  <si>
    <t>65233229775</t>
  </si>
  <si>
    <t>新疆千安建筑劳务有限公司</t>
  </si>
  <si>
    <t>65235302756</t>
  </si>
  <si>
    <t>新疆盛世永华建材有限公司</t>
  </si>
  <si>
    <t>65235305083</t>
  </si>
  <si>
    <t>新疆至臻商贸有限公司</t>
  </si>
  <si>
    <t>65235310336</t>
  </si>
  <si>
    <t>新疆富润达金属结构制造有限责任公司</t>
  </si>
  <si>
    <t>65235313636</t>
  </si>
  <si>
    <t>昌吉市鑫宏泰保温材料有限公司</t>
  </si>
  <si>
    <t>65235319171</t>
  </si>
  <si>
    <t>新疆安馨睿源人力资源有限公司</t>
  </si>
  <si>
    <t>65235320158</t>
  </si>
  <si>
    <t>新疆星洲领航酒店管理有限责任公司</t>
  </si>
  <si>
    <t>65235320182</t>
  </si>
  <si>
    <t>昌吉思蜀商贸有限公司</t>
  </si>
  <si>
    <t>65235323305</t>
  </si>
  <si>
    <t>新疆裕盛禾农业科技有限公司</t>
  </si>
  <si>
    <t>65235326169</t>
  </si>
  <si>
    <t>甘肃西凉人力资源有限公司昌吉分公司</t>
  </si>
  <si>
    <t>65235327812</t>
  </si>
  <si>
    <t>新疆奥福莱设备安装工程有限公司</t>
  </si>
  <si>
    <t>65235328806</t>
  </si>
  <si>
    <t>新疆兴路新型建材有限公司</t>
  </si>
  <si>
    <t>65235331137</t>
  </si>
  <si>
    <t>新疆铸成建设工程有限公司</t>
  </si>
  <si>
    <t>65235332887</t>
  </si>
  <si>
    <t>新疆泓盛源生物科技有限公司</t>
  </si>
  <si>
    <t>65235333348</t>
  </si>
  <si>
    <t>新疆西域嘉禾种业有限公司</t>
  </si>
  <si>
    <t>65235334607</t>
  </si>
  <si>
    <t>昌吉市鹏瑞商贸物流运输有限公司</t>
  </si>
  <si>
    <t>65235336502</t>
  </si>
  <si>
    <t>新疆煦昌永徽供应链有限公司</t>
  </si>
  <si>
    <t>65235336831</t>
  </si>
  <si>
    <t>昌吉九洲恒昌机动车检测有限公司</t>
  </si>
  <si>
    <t>65235337034</t>
  </si>
  <si>
    <t>新疆华钜建筑劳务有限公司</t>
  </si>
  <si>
    <t>65235337145</t>
  </si>
  <si>
    <t>新疆鼎盛安达工程建设有限公司</t>
  </si>
  <si>
    <t>65235337529</t>
  </si>
  <si>
    <t>新疆易康堂医疗器械有限公司</t>
  </si>
  <si>
    <t>65235339016</t>
  </si>
  <si>
    <t>新疆亿安瑞商贸有限公司</t>
  </si>
  <si>
    <t>65235340402</t>
  </si>
  <si>
    <t>新疆星启点校外托管服务有限责任公司</t>
  </si>
  <si>
    <t>65235341250</t>
  </si>
  <si>
    <t>新疆亨旭粮油贸易有限责任公司</t>
  </si>
  <si>
    <t>65235345580</t>
  </si>
  <si>
    <t>新疆华瑞祥家具有限公司</t>
  </si>
  <si>
    <t>65235345594</t>
  </si>
  <si>
    <t>昌吉市云盛风华汽车销售有限公司</t>
  </si>
  <si>
    <t>65235345778</t>
  </si>
  <si>
    <t>昌吉全优美居装饰工程有限公司</t>
  </si>
  <si>
    <t>65235349857</t>
  </si>
  <si>
    <t>新疆鼎业商贸有限责任公司</t>
  </si>
  <si>
    <t>65235352750</t>
  </si>
  <si>
    <t>昌吉市麦乐趣三号面包西饼屋延安北路店</t>
  </si>
  <si>
    <t>65235353149</t>
  </si>
  <si>
    <t>昌吉市瓦砾科技培训有限公司</t>
  </si>
  <si>
    <t>65235354358</t>
  </si>
  <si>
    <t>新疆协诚园林绿化施工有限公司</t>
  </si>
  <si>
    <t>65235358786</t>
  </si>
  <si>
    <t>新疆星辰盛楷商贸有限公司</t>
  </si>
  <si>
    <t>65235358837</t>
  </si>
  <si>
    <t>新疆锦泰丰广告传媒有限公司</t>
  </si>
  <si>
    <t>65235359085</t>
  </si>
  <si>
    <t>昌吉市安家众新一房房产中介有限公司</t>
  </si>
  <si>
    <t>65235361103</t>
  </si>
  <si>
    <t>新疆云创建设工程有限公司</t>
  </si>
  <si>
    <t>65235361290</t>
  </si>
  <si>
    <t>昌吉市山水啤酒花有限公司</t>
  </si>
  <si>
    <t>65235361293</t>
  </si>
  <si>
    <t>昌吉市未来鑫商贸有限公司</t>
  </si>
  <si>
    <t>65235361311</t>
  </si>
  <si>
    <t>昌吉市驰骋天下道路运输部</t>
  </si>
  <si>
    <t>65235361518</t>
  </si>
  <si>
    <t>新疆鑫顺源人力资源有限公司</t>
  </si>
  <si>
    <t>65235362438</t>
  </si>
  <si>
    <t>新疆鸿顺翔建筑劳务有限公司</t>
  </si>
  <si>
    <t>65235364442</t>
  </si>
  <si>
    <t>新疆万诺汽车销售服务有限公司</t>
  </si>
  <si>
    <t>65235364864</t>
  </si>
  <si>
    <t>北京环球森林科技有限公司新疆分公司</t>
  </si>
  <si>
    <t>65235365287</t>
  </si>
  <si>
    <t>新疆昌农鸿丰现代农业服务有限责任公司</t>
  </si>
  <si>
    <t>65235366224</t>
  </si>
  <si>
    <t>新疆天顺恒博商业管理有限公司</t>
  </si>
  <si>
    <t>65235366230</t>
  </si>
  <si>
    <t>昌吉市创盈装饰设计服务部</t>
  </si>
  <si>
    <t>65235366369</t>
  </si>
  <si>
    <t>新疆嘉业水发新能源科技有限公司</t>
  </si>
  <si>
    <t>65235367228</t>
  </si>
  <si>
    <t>昌吉市尚博士健康路口腔诊所店</t>
  </si>
  <si>
    <t>65235367449</t>
  </si>
  <si>
    <t>新疆誉华商贸有限公司</t>
  </si>
  <si>
    <t>65235367651</t>
  </si>
  <si>
    <t>新疆隆耀建设工程有限公司</t>
  </si>
  <si>
    <t>65235367682</t>
  </si>
  <si>
    <t>新疆昌吉九洲恒昌物流有限公司</t>
  </si>
  <si>
    <t>65235367696</t>
  </si>
  <si>
    <t>新疆博景源生态农林有限公司</t>
  </si>
  <si>
    <t>65235368353</t>
  </si>
  <si>
    <t>新疆美合光电照明设备有限公司</t>
  </si>
  <si>
    <t>65235368451</t>
  </si>
  <si>
    <t>新疆启航惠农科技有限公司</t>
  </si>
  <si>
    <t>65235368458</t>
  </si>
  <si>
    <t>新疆星宇钢结构制造有限公司</t>
  </si>
  <si>
    <t>65235368626</t>
  </si>
  <si>
    <t>昌吉市新浙东建材商贸有限公司</t>
  </si>
  <si>
    <t>65235369013</t>
  </si>
  <si>
    <t>昌吉市华瑞达医疗器械经营有限公司</t>
  </si>
  <si>
    <t>65235369927</t>
  </si>
  <si>
    <t>昌吉市金匮米兰彩城大药房（个人独资）</t>
  </si>
  <si>
    <t>65235369928</t>
  </si>
  <si>
    <t>昌吉市金匮乌伊路大药房（个人独资）</t>
  </si>
  <si>
    <t>65235369932</t>
  </si>
  <si>
    <t>昌吉市金匮翠苑大药房（个人独资）</t>
  </si>
  <si>
    <t>65235369942</t>
  </si>
  <si>
    <t>昌吉市金匮晶城大药房（个人独资）</t>
  </si>
  <si>
    <t>65235369943</t>
  </si>
  <si>
    <t>昌吉市金匮建设路大药房（个人独资）</t>
  </si>
  <si>
    <t>65235369946</t>
  </si>
  <si>
    <t>昌吉市金匮文华大药房（个人独资）</t>
  </si>
  <si>
    <t>65235370137</t>
  </si>
  <si>
    <t>昌吉市八月瓜香美食馆</t>
  </si>
  <si>
    <t>65235370689</t>
  </si>
  <si>
    <t>新疆新鼎坤财务管理有限公司</t>
  </si>
  <si>
    <t>65235371311</t>
  </si>
  <si>
    <t>新疆锦诚建设工程有限公司</t>
  </si>
  <si>
    <t>65235371602</t>
  </si>
  <si>
    <t>新疆祥盛源工程管理咨询有限公司</t>
  </si>
  <si>
    <t>65235371730</t>
  </si>
  <si>
    <t>新疆星礼广告设计有限公司</t>
  </si>
  <si>
    <t>65235371982</t>
  </si>
  <si>
    <t>新疆竹岭广告设计有限公司</t>
  </si>
  <si>
    <t>65235372329</t>
  </si>
  <si>
    <t>新疆华泰恒通商贸有限公司</t>
  </si>
  <si>
    <t>65235372495</t>
  </si>
  <si>
    <t>昌吉市金匮融城大药房（个人独资）</t>
  </si>
  <si>
    <t>65235372705</t>
  </si>
  <si>
    <t>新疆农之食文化发展有限公司</t>
  </si>
  <si>
    <t>65235374022</t>
  </si>
  <si>
    <t>新疆鑫九鼎工程服务有限公司</t>
  </si>
  <si>
    <t>65235374139</t>
  </si>
  <si>
    <t>昌吉鹤沣生物科技有限公司</t>
  </si>
  <si>
    <t>65235375520</t>
  </si>
  <si>
    <t>昌吉市德善百康中医诊所（个体工商户）</t>
  </si>
  <si>
    <t>65235375595</t>
  </si>
  <si>
    <t>新疆昊泽土石方工程有限公司</t>
  </si>
  <si>
    <t>65235375727</t>
  </si>
  <si>
    <t>新疆旺顺达矿山物资有限公司</t>
  </si>
  <si>
    <t>65235376456</t>
  </si>
  <si>
    <t>昌吉市立恩高温新材料制造有限公司</t>
  </si>
  <si>
    <t>65235377855</t>
  </si>
  <si>
    <t>鸿星东南建筑科技（新疆）有限公司</t>
  </si>
  <si>
    <t>65235377958</t>
  </si>
  <si>
    <t>新疆吉成物业服务有限公司</t>
  </si>
  <si>
    <t>65235378078</t>
  </si>
  <si>
    <t>新疆九圣禾油脂有限公司</t>
  </si>
  <si>
    <t>昌吉市雅福居家具经营店（个体工商户）</t>
  </si>
  <si>
    <t>65232551582</t>
  </si>
  <si>
    <t>新疆金龙煤业有限责任公司</t>
  </si>
  <si>
    <t>阜康市社会保险中心</t>
  </si>
  <si>
    <t>65232551701</t>
  </si>
  <si>
    <t>昌吉州登海种业有限公司阜康加工车间</t>
  </si>
  <si>
    <t>65232680011</t>
  </si>
  <si>
    <t>阜康市天池水电有限责任公司</t>
  </si>
  <si>
    <t>65232680020</t>
  </si>
  <si>
    <t>阜康市阜兴房地产开发有限责任公司</t>
  </si>
  <si>
    <t>65232680022</t>
  </si>
  <si>
    <t>阜康市龙丰有限责任公司</t>
  </si>
  <si>
    <t>65232680084</t>
  </si>
  <si>
    <t>新疆宏昌天圆有限责任会计师事务所阜康分所</t>
  </si>
  <si>
    <t>65232680105</t>
  </si>
  <si>
    <t>阜康市金宇公路养护有限责任公司</t>
  </si>
  <si>
    <t>65232680521</t>
  </si>
  <si>
    <t>阜康市宏盛源铸业有限公司</t>
  </si>
  <si>
    <t>65232680525</t>
  </si>
  <si>
    <t>新疆众志伟业轻型建材有限责任公司</t>
  </si>
  <si>
    <t>65232680567</t>
  </si>
  <si>
    <t>新疆昌源水务集团阜源有限公司</t>
  </si>
  <si>
    <t>65232680578</t>
  </si>
  <si>
    <t>新疆天山天池文化演艺有限责任公司</t>
  </si>
  <si>
    <t>65232680591</t>
  </si>
  <si>
    <t>阜康市华瑞劳务派遣有限公司</t>
  </si>
  <si>
    <t>65232680593</t>
  </si>
  <si>
    <t>阜康市阜安二手车交易服务有限公司</t>
  </si>
  <si>
    <t>65232682109</t>
  </si>
  <si>
    <t>新疆昌源水务集团阜康供水有限责任公司</t>
  </si>
  <si>
    <t>65232682132</t>
  </si>
  <si>
    <t>阜康市泽仁堂大药房</t>
  </si>
  <si>
    <t>65232682136</t>
  </si>
  <si>
    <t>新疆海伦广告文化传媒有限公司</t>
  </si>
  <si>
    <t>65232682142</t>
  </si>
  <si>
    <t>阜康市健康大药房</t>
  </si>
  <si>
    <t>65232682151</t>
  </si>
  <si>
    <t>阜康市同德药店</t>
  </si>
  <si>
    <t>65232682198</t>
  </si>
  <si>
    <t>阜康市准东长青建材物资综合经营部</t>
  </si>
  <si>
    <t>65232682332</t>
  </si>
  <si>
    <t>阜康市和美如家酒店</t>
  </si>
  <si>
    <t>65232682418</t>
  </si>
  <si>
    <t>新疆欣绿能源有限公司</t>
  </si>
  <si>
    <t>65232682454</t>
  </si>
  <si>
    <t>阜康市段涛个体西医诊所</t>
  </si>
  <si>
    <t>65232682774</t>
  </si>
  <si>
    <t>阜康市鑫通石油天然气有限公司</t>
  </si>
  <si>
    <t>65232682879</t>
  </si>
  <si>
    <t>阜康市南泉物流有限公司</t>
  </si>
  <si>
    <t>65232682886</t>
  </si>
  <si>
    <t>阜康市万合鑫汽车销售服务有限公司</t>
  </si>
  <si>
    <t>65232682941</t>
  </si>
  <si>
    <t>阜康市杰众生态科技发展有限公司</t>
  </si>
  <si>
    <t>65232683025</t>
  </si>
  <si>
    <t>新疆晶凯圣节能门窗制造有限公司</t>
  </si>
  <si>
    <t>65232683028</t>
  </si>
  <si>
    <t>阜康市阜东诚信水泥管业制品厂</t>
  </si>
  <si>
    <t>65232683113</t>
  </si>
  <si>
    <t>新疆一坤物流服务有限责任公司</t>
  </si>
  <si>
    <t>65232683154</t>
  </si>
  <si>
    <t>阜康市物联时代电子科技发展有限责任公司</t>
  </si>
  <si>
    <t>65232683189</t>
  </si>
  <si>
    <t>新疆舒百特木业有限公司</t>
  </si>
  <si>
    <t>65232683220</t>
  </si>
  <si>
    <t>阜康市安泰运输有限责任公司</t>
  </si>
  <si>
    <t>65232683267</t>
  </si>
  <si>
    <t>新疆鑫顺康建材有限公司</t>
  </si>
  <si>
    <t>65232683271</t>
  </si>
  <si>
    <t>阜康市锦瑞源商贸有限公司</t>
  </si>
  <si>
    <t>65232683676</t>
  </si>
  <si>
    <t>阜康市富通物流有限公司</t>
  </si>
  <si>
    <t>65232683708</t>
  </si>
  <si>
    <t>阜康市苏商热力有限公司</t>
  </si>
  <si>
    <t>65232683783</t>
  </si>
  <si>
    <t>阜康市颐仁堂医药第三百三十六店</t>
  </si>
  <si>
    <t>65232684116</t>
  </si>
  <si>
    <t>阜康市鑫房源房地产经纪有限公司</t>
  </si>
  <si>
    <t>65232684333</t>
  </si>
  <si>
    <t>阜康市合硕租赁有限责任公司</t>
  </si>
  <si>
    <t>65232684757</t>
  </si>
  <si>
    <t>阜康市孚远燃气销售有限公司</t>
  </si>
  <si>
    <t>65232684892</t>
  </si>
  <si>
    <t>新疆昆仑电工线缆有限公司</t>
  </si>
  <si>
    <t>65232685140</t>
  </si>
  <si>
    <t>新疆宏业明珠税务师事务所有限公司阜康市分公司</t>
  </si>
  <si>
    <t>65232685352</t>
  </si>
  <si>
    <t>阜康市天明眼科诊所（有限公司）</t>
  </si>
  <si>
    <t>65232685481</t>
  </si>
  <si>
    <t>阜康市准东润行汽车服务有限责任公司</t>
  </si>
  <si>
    <t>65232685511</t>
  </si>
  <si>
    <t>阜康市滋泥泉子镇沃森物业管理有限公司</t>
  </si>
  <si>
    <t>65232685726</t>
  </si>
  <si>
    <t>阜康市永康堂大药房</t>
  </si>
  <si>
    <t>65232908329</t>
  </si>
  <si>
    <t>阜康市路通商贸物流运输有限公司</t>
  </si>
  <si>
    <t>65232908555</t>
  </si>
  <si>
    <t>阜康市鑫通商贸运输有限公司</t>
  </si>
  <si>
    <t>65232909794</t>
  </si>
  <si>
    <t>阜康市腾昌运输有限责任公司</t>
  </si>
  <si>
    <t>65232910743</t>
  </si>
  <si>
    <t>阜康市袁绍文个体中医诊所</t>
  </si>
  <si>
    <t>65232913615</t>
  </si>
  <si>
    <t>阜康市恒昌隆供应链有限公司</t>
  </si>
  <si>
    <t>65232915385</t>
  </si>
  <si>
    <t>新疆万顺众飞贸易有限公司</t>
  </si>
  <si>
    <t>65232952044</t>
  </si>
  <si>
    <t>阜康市麻一把儿子娃娃椒麻鸡火锅店</t>
  </si>
  <si>
    <t>65232963992</t>
  </si>
  <si>
    <t>阜康市京京特色烤鸭店</t>
  </si>
  <si>
    <t>65232984052</t>
  </si>
  <si>
    <t>阜康市鑫月明商贸有限公司</t>
  </si>
  <si>
    <t>65232987155</t>
  </si>
  <si>
    <t>阜康市华瑞劳务派遣有限公司准东分公司</t>
  </si>
  <si>
    <t>65232993800</t>
  </si>
  <si>
    <t>阜康市于英艺术培训学校有限公司</t>
  </si>
  <si>
    <t>65233004120</t>
  </si>
  <si>
    <t>阜康市准东康佰达商贸有限责任公司</t>
  </si>
  <si>
    <t>65233005868</t>
  </si>
  <si>
    <t>阜康市晨晨商贸有限责任公司</t>
  </si>
  <si>
    <t>65233010387</t>
  </si>
  <si>
    <t>新疆阜盛建筑工程有限公司</t>
  </si>
  <si>
    <t>65233027951</t>
  </si>
  <si>
    <t>新疆润康机械租赁有限公司</t>
  </si>
  <si>
    <t>65233054939</t>
  </si>
  <si>
    <t>新疆祥德节能材料有限公司</t>
  </si>
  <si>
    <t>65233056457</t>
  </si>
  <si>
    <t>阜康市宏润泰运输有限公司</t>
  </si>
  <si>
    <t>65233061042</t>
  </si>
  <si>
    <t>阜康市华海商贸有限责任公司</t>
  </si>
  <si>
    <t>65233063385</t>
  </si>
  <si>
    <t>阜康市车车顺机动车检测有限公司</t>
  </si>
  <si>
    <t>65233080202</t>
  </si>
  <si>
    <t>新疆拓傲木业有限公司</t>
  </si>
  <si>
    <t>65233081253</t>
  </si>
  <si>
    <t>新疆振远国际贸易有限公司</t>
  </si>
  <si>
    <t>65233081272</t>
  </si>
  <si>
    <t>新疆润景国际贸易有限公司</t>
  </si>
  <si>
    <t>65233081286</t>
  </si>
  <si>
    <t>新疆凌风国际贸易有限公司</t>
  </si>
  <si>
    <t>65233096182</t>
  </si>
  <si>
    <t>阜康市康佑大药房</t>
  </si>
  <si>
    <t>65233098677</t>
  </si>
  <si>
    <t>阜康市新盛鑫汽车修理厂</t>
  </si>
  <si>
    <t>65233113631</t>
  </si>
  <si>
    <t>新疆泽万农农业科技有限责任公司</t>
  </si>
  <si>
    <t>65233219473</t>
  </si>
  <si>
    <t>新疆红煜建筑工程有限公司</t>
  </si>
  <si>
    <t>65235308831</t>
  </si>
  <si>
    <t>新疆中科昱鸿交通运输有限公司</t>
  </si>
  <si>
    <t>65235316844</t>
  </si>
  <si>
    <t>阜康市金辉创达餐饮有限公司</t>
  </si>
  <si>
    <t>65235324949</t>
  </si>
  <si>
    <t>阜康市云顺工程服务有限公司</t>
  </si>
  <si>
    <t>65235332030</t>
  </si>
  <si>
    <t>新疆信创万世汽车服务有限公司</t>
  </si>
  <si>
    <t>65235337988</t>
  </si>
  <si>
    <t>新疆智达百耀信息技术有限公司</t>
  </si>
  <si>
    <t>65235357820</t>
  </si>
  <si>
    <t>阜康市智能翼家通讯店（个体工商户）</t>
  </si>
  <si>
    <t>65235372524</t>
  </si>
  <si>
    <t>阜康市天禹三和矿产品科技有限责任公司</t>
  </si>
  <si>
    <t>65235372922</t>
  </si>
  <si>
    <t>成都聿杰商贸有限公司阜康煤炭洗选分公司</t>
  </si>
  <si>
    <t>65235374185</t>
  </si>
  <si>
    <t>新疆浩昌建设工程有限公司</t>
  </si>
  <si>
    <t>65235375465</t>
  </si>
  <si>
    <t>阜康市兴发热力有限公司</t>
  </si>
  <si>
    <t>65235377328</t>
  </si>
  <si>
    <t>新疆沃邦工程建筑有限公司</t>
  </si>
  <si>
    <t>65232810261</t>
  </si>
  <si>
    <t>申万宏源西部证券有限公司呼图壁东风路证券营业部</t>
  </si>
  <si>
    <t>呼图壁县社会保险中心</t>
  </si>
  <si>
    <t>65232810779</t>
  </si>
  <si>
    <t>呼图壁县荣盛牛羊养殖农民专业合作社</t>
  </si>
  <si>
    <t>65232811154</t>
  </si>
  <si>
    <t>呼图壁县中顺韬运输有限公司</t>
  </si>
  <si>
    <t>65232812471</t>
  </si>
  <si>
    <t>呼图壁县景园沙棘种植农民专业合作社</t>
  </si>
  <si>
    <t>65232813036</t>
  </si>
  <si>
    <t>呼图壁县志诚税友商务信息咨询服务有限公司</t>
  </si>
  <si>
    <t>65232813044</t>
  </si>
  <si>
    <t>呼图壁县平安汽车综合检测有限公司</t>
  </si>
  <si>
    <t>65232910822</t>
  </si>
  <si>
    <t>新疆科宇工程项目管理有限公司呼图壁分公司</t>
  </si>
  <si>
    <t>65232915360</t>
  </si>
  <si>
    <t>呼图壁县普源康药品零售有限公司</t>
  </si>
  <si>
    <t>65233038298</t>
  </si>
  <si>
    <t>新疆天山画意文化旅游开发有限公司</t>
  </si>
  <si>
    <t>65235319220</t>
  </si>
  <si>
    <t>呼图壁县宇都市政工程有限公司</t>
  </si>
  <si>
    <t>65235369802</t>
  </si>
  <si>
    <t>呼图壁县大丰镇翱达通讯店</t>
  </si>
  <si>
    <t>65235370578</t>
  </si>
  <si>
    <t>呼图壁县龙腾商行</t>
  </si>
  <si>
    <t>65235375034</t>
  </si>
  <si>
    <t>呼图壁县鸿福建筑工程有限公司</t>
  </si>
  <si>
    <t>65235379897</t>
  </si>
  <si>
    <t>呼图壁县霆宇建筑工程有限公司</t>
  </si>
  <si>
    <t>65235380098</t>
  </si>
  <si>
    <t>新疆天汇昌达商贸有限公司</t>
  </si>
  <si>
    <t>65232850122</t>
  </si>
  <si>
    <t>玛纳斯东亮机动车驾驶员培训学校</t>
  </si>
  <si>
    <t>玛纳斯县社会保险中心</t>
  </si>
  <si>
    <t>65233046460</t>
  </si>
  <si>
    <t>新疆盛聚祥农业发展有限公司</t>
  </si>
  <si>
    <t>65235377905</t>
  </si>
  <si>
    <t>玛纳斯健康福临康杰医药大药房（个人独资）</t>
  </si>
  <si>
    <t>65232720383</t>
  </si>
  <si>
    <t>申万宏源西部证券有限公司奇台团结南路证券营业部</t>
  </si>
  <si>
    <t>奇台县社会保险中心</t>
  </si>
  <si>
    <t>65232720420</t>
  </si>
  <si>
    <t>奇台县双利机动车驾驶员培训学校</t>
  </si>
  <si>
    <t>65232721466</t>
  </si>
  <si>
    <t>昌吉回族自治州昌农新特肥业有限公司</t>
  </si>
  <si>
    <t>65232722443</t>
  </si>
  <si>
    <t>奇台县鑫旺农机商贸有限公司</t>
  </si>
  <si>
    <t>65232722700</t>
  </si>
  <si>
    <t>奇台县国草本源生物科技有限责任公司</t>
  </si>
  <si>
    <t>65232723177</t>
  </si>
  <si>
    <t>奇台县强利商贸有限公司</t>
  </si>
  <si>
    <t>65232915055</t>
  </si>
  <si>
    <t>新疆博石缘矿业开发有限公司</t>
  </si>
  <si>
    <t>65232988854</t>
  </si>
  <si>
    <t>奇台县农聚源农业发展有限公司</t>
  </si>
  <si>
    <t>65232994917</t>
  </si>
  <si>
    <t>奇台县科发环保科技有限公司</t>
  </si>
  <si>
    <t>65233006695</t>
  </si>
  <si>
    <t>新疆中贝思人力资源有限公司</t>
  </si>
  <si>
    <t>65233018958</t>
  </si>
  <si>
    <t>新疆永信驰人力资源有限公司</t>
  </si>
  <si>
    <t>65233034487</t>
  </si>
  <si>
    <t>奇台县百味斋金古城拌面殿</t>
  </si>
  <si>
    <t>65233036747</t>
  </si>
  <si>
    <t>奇台县博顺通讯部</t>
  </si>
  <si>
    <t>65233036751</t>
  </si>
  <si>
    <t>新疆合思立通科技有限公司</t>
  </si>
  <si>
    <t>65233036962</t>
  </si>
  <si>
    <t>新疆祥隆农业发展有限责任公司</t>
  </si>
  <si>
    <t>65233039215</t>
  </si>
  <si>
    <t>新疆众成腾达项目管理有限公司</t>
  </si>
  <si>
    <t>65233042044</t>
  </si>
  <si>
    <t>昌吉智诚财税咨询服务有限公司</t>
  </si>
  <si>
    <t>65233052497</t>
  </si>
  <si>
    <t>奇台县大唐庄火锅店</t>
  </si>
  <si>
    <t>65233054800</t>
  </si>
  <si>
    <t>奇台县三个庄煤业有限公司</t>
  </si>
  <si>
    <t>65233085164</t>
  </si>
  <si>
    <t>新疆江布拉克食品科技有限责任公司</t>
  </si>
  <si>
    <t>65233097287</t>
  </si>
  <si>
    <t>新疆嘉瑞国际农业发展有限公司</t>
  </si>
  <si>
    <t>65233115983</t>
  </si>
  <si>
    <t>新疆信奇鑫诚财务代理有限公司</t>
  </si>
  <si>
    <t>65235369405</t>
  </si>
  <si>
    <t>奇台县九安物业管理有限责任公司</t>
  </si>
  <si>
    <t>65235369408</t>
  </si>
  <si>
    <t>昌吉州高新技工学校有限责任公司</t>
  </si>
  <si>
    <t>65235372409</t>
  </si>
  <si>
    <t>奇台县宏润发商贸有限公司</t>
  </si>
  <si>
    <t>65235376957</t>
  </si>
  <si>
    <t>新疆广测地理信息技术有限公司</t>
  </si>
  <si>
    <t>65235378518</t>
  </si>
  <si>
    <t>奇台思威博生物科技有限公司</t>
  </si>
  <si>
    <t>65235383260</t>
  </si>
  <si>
    <t>新疆驰恒商贸科技有限公司</t>
  </si>
  <si>
    <t>65232741958</t>
  </si>
  <si>
    <t>吉木萨尔县信亿城市建设开发有限公司</t>
  </si>
  <si>
    <t>吉木萨尔县社会保险中心</t>
  </si>
  <si>
    <t>65232742042</t>
  </si>
  <si>
    <t>新疆丽芝康医药有限责任公司</t>
  </si>
  <si>
    <t>65232742427</t>
  </si>
  <si>
    <t>新疆准东经济技术开发区广信工贸有限公司</t>
  </si>
  <si>
    <t>65232742444</t>
  </si>
  <si>
    <t>吉木萨尔县盛茂木材加工有限公司</t>
  </si>
  <si>
    <t>65232742600</t>
  </si>
  <si>
    <t>新疆康辉大自然国际旅行社有限责任公司吉木萨尔分公司</t>
  </si>
  <si>
    <t>65232742614</t>
  </si>
  <si>
    <t>新疆绿园华泰环保科技有限公司</t>
  </si>
  <si>
    <t>65232742905</t>
  </si>
  <si>
    <t>吉木萨尔县福瑞得农业科技有限公司</t>
  </si>
  <si>
    <t>65232743109</t>
  </si>
  <si>
    <t>新疆盛丰宏腾商贸有限公司</t>
  </si>
  <si>
    <t>65232743127</t>
  </si>
  <si>
    <t>新疆汇伟房地产开发投资有限公司</t>
  </si>
  <si>
    <t>65232743232</t>
  </si>
  <si>
    <t>吉木萨尔县梓恒沣信息科技有限公司</t>
  </si>
  <si>
    <t>65232743349</t>
  </si>
  <si>
    <t>吉木萨尔县华诚财务咨询有限公司</t>
  </si>
  <si>
    <t>65232743476</t>
  </si>
  <si>
    <t>吉木萨尔县北工业园区达宏鹰石油销售有限公司</t>
  </si>
  <si>
    <t>65232743488</t>
  </si>
  <si>
    <t>新疆神彩东晟环保科技有限公司</t>
  </si>
  <si>
    <t>65232743610</t>
  </si>
  <si>
    <t>吉木萨尔县早克劳动服务有限公司</t>
  </si>
  <si>
    <t>65232743755</t>
  </si>
  <si>
    <t>吉木萨尔县建洁环卫服务有限责任公司</t>
  </si>
  <si>
    <t>65232743802</t>
  </si>
  <si>
    <t>吉木萨尔县鑫兴物业服务有限责任公司</t>
  </si>
  <si>
    <t>65232744110</t>
  </si>
  <si>
    <t>吉木萨尔县颐仁堂医药连锁第二百三十店</t>
  </si>
  <si>
    <t>65232744220</t>
  </si>
  <si>
    <t>吉木萨尔县福荣农机商贸有限责任公司</t>
  </si>
  <si>
    <t>65232744297</t>
  </si>
  <si>
    <t>吉木萨尔县安捷运输有限责任公司修理厂</t>
  </si>
  <si>
    <t>65232744346</t>
  </si>
  <si>
    <t>吉木萨尔县百草堂大药房</t>
  </si>
  <si>
    <t>65232744370</t>
  </si>
  <si>
    <t>吉木萨尔县西北能源有限公司</t>
  </si>
  <si>
    <t>65232744461</t>
  </si>
  <si>
    <t>吉木萨尔县天庭绿源苗木种植专业合作社</t>
  </si>
  <si>
    <t>65232744624</t>
  </si>
  <si>
    <t>吉木萨尔县汇财财务服务有限责任公司</t>
  </si>
  <si>
    <t>65232744726</t>
  </si>
  <si>
    <t>吉木萨尔县恒旺汽车贸易有限公司</t>
  </si>
  <si>
    <t>65232744769</t>
  </si>
  <si>
    <t>新疆宏泰华路面工程有限公司</t>
  </si>
  <si>
    <t>65232744837</t>
  </si>
  <si>
    <t>吉木萨尔县众辉建材有限公司</t>
  </si>
  <si>
    <t>65232745022</t>
  </si>
  <si>
    <t>吉木萨尔县惠仁商贸有限公司</t>
  </si>
  <si>
    <t>65232912013</t>
  </si>
  <si>
    <t>吉木萨尔县森宇文化用品销售部</t>
  </si>
  <si>
    <t>65232912801</t>
  </si>
  <si>
    <t>昌吉准东经济技术开发区盛吉瑞劳务专业合作社</t>
  </si>
  <si>
    <t>65232914120</t>
  </si>
  <si>
    <t>吉木萨尔县颐仁堂医药连锁第七十九店</t>
  </si>
  <si>
    <t>65232914433</t>
  </si>
  <si>
    <t>吉木萨尔县城镇玫莉蔻护肤美颜中心</t>
  </si>
  <si>
    <t>65232914883</t>
  </si>
  <si>
    <t>吉木萨尔黄朝新西医诊所</t>
  </si>
  <si>
    <t>65232915095</t>
  </si>
  <si>
    <t>吉木萨尔凡悦幼儿园有限公司世纪花苑分园</t>
  </si>
  <si>
    <t>65232915606</t>
  </si>
  <si>
    <t>吉木萨尔县嘉汇农机有限公司</t>
  </si>
  <si>
    <t>65232919182</t>
  </si>
  <si>
    <t>新疆吉木萨尔县三台镇佳锐汽车服务中心</t>
  </si>
  <si>
    <t>65232952839</t>
  </si>
  <si>
    <t>吉木萨尔县城镇珈源老百姓厨具商行</t>
  </si>
  <si>
    <t>65233003133</t>
  </si>
  <si>
    <t>新疆准东经济技术开发区鑫翔森盛商贸有限公司</t>
  </si>
  <si>
    <t>65233003680</t>
  </si>
  <si>
    <t>吉木萨尔县神庆建筑工程有限公司</t>
  </si>
  <si>
    <t>65233004406</t>
  </si>
  <si>
    <t>新疆准东经济技术开发区新福万盛商贸有限公司</t>
  </si>
  <si>
    <t>65233004544</t>
  </si>
  <si>
    <t>新疆准东经济技术开发区鑫达特商贸有限公司</t>
  </si>
  <si>
    <t>65233006185</t>
  </si>
  <si>
    <t>新疆佰锐建筑安装有限责任公司</t>
  </si>
  <si>
    <t>65233024069</t>
  </si>
  <si>
    <t>新疆恒力商品砼有限公司</t>
  </si>
  <si>
    <t>65233028419</t>
  </si>
  <si>
    <t>吉木萨尔县新环宇建筑工程有限公司</t>
  </si>
  <si>
    <t>65233032970</t>
  </si>
  <si>
    <t>吉木萨尔县城镇博越财务工作室</t>
  </si>
  <si>
    <t>65233033009</t>
  </si>
  <si>
    <t>新疆鑫宝坤石油技术服务有限公司</t>
  </si>
  <si>
    <t>65233047047</t>
  </si>
  <si>
    <t>吉木萨尔凡悦婴幼儿托育中心</t>
  </si>
  <si>
    <t>65233049777</t>
  </si>
  <si>
    <t>新疆准东经济技术开发区敦华绿碳技术有限公司</t>
  </si>
  <si>
    <t>65233052213</t>
  </si>
  <si>
    <t>新疆鸿晟润升商贸有限公司</t>
  </si>
  <si>
    <t>65233056696</t>
  </si>
  <si>
    <t>新疆准东经济技术开发区睿智信财税服务有限公司</t>
  </si>
  <si>
    <t>65233058128</t>
  </si>
  <si>
    <t>吉木萨尔县正铭商贸有限公司</t>
  </si>
  <si>
    <t>65233064888</t>
  </si>
  <si>
    <t>新疆牛氏餐饮管理有限公司</t>
  </si>
  <si>
    <t>65233068033</t>
  </si>
  <si>
    <t>吉木萨尔启晨运输有限公司</t>
  </si>
  <si>
    <t>65233085529</t>
  </si>
  <si>
    <t>吉木萨尔县兴旺液化气有限公司</t>
  </si>
  <si>
    <t>65233101916</t>
  </si>
  <si>
    <t>新疆准东经济技术开发区京泓供应链有限公司</t>
  </si>
  <si>
    <t>65233103332</t>
  </si>
  <si>
    <t>吉木萨尔县三台镇凯露节水材料销售店</t>
  </si>
  <si>
    <t>65235304870</t>
  </si>
  <si>
    <t>新疆准东经济技术开发区准欣企业管理咨询有限责任公司</t>
  </si>
  <si>
    <t>65235307978</t>
  </si>
  <si>
    <t>吉木萨尔县孚盛雅苑私房菜馆</t>
  </si>
  <si>
    <t>65235323737</t>
  </si>
  <si>
    <t>新疆准东经济技术开发区润达管理有限公司</t>
  </si>
  <si>
    <t>65235339489</t>
  </si>
  <si>
    <t>昌吉顶点瑞兴信息科技技术有限公司</t>
  </si>
  <si>
    <t>65235343233</t>
  </si>
  <si>
    <t>吉木萨尔县森越财务服务有限公司</t>
  </si>
  <si>
    <t>65235356680</t>
  </si>
  <si>
    <t>吉木萨尔县庭州园老人院</t>
  </si>
  <si>
    <t>65235361152</t>
  </si>
  <si>
    <t>新交建交通发展（昌吉）有限公司</t>
  </si>
  <si>
    <t>65235364946</t>
  </si>
  <si>
    <t>吉木萨尔县大河宴火锅店</t>
  </si>
  <si>
    <t>65235368944</t>
  </si>
  <si>
    <t>吉木萨尔县卓效办公服务部</t>
  </si>
  <si>
    <t>65235369070</t>
  </si>
  <si>
    <t>新疆山能化工有限公司</t>
  </si>
  <si>
    <t>65235370201</t>
  </si>
  <si>
    <t>北京新广视通科技集团有限责任公司昌吉分公司</t>
  </si>
  <si>
    <t>65235373827</t>
  </si>
  <si>
    <t>新疆准东经济技术开发区鑫盛达水泥制品加工有限公司</t>
  </si>
  <si>
    <t>65235375458</t>
  </si>
  <si>
    <t>中元方工程咨询有限公司准东分公司</t>
  </si>
  <si>
    <t>65235377093</t>
  </si>
  <si>
    <t>吉木萨尔县康齿口腔诊所</t>
  </si>
  <si>
    <t>65235377979</t>
  </si>
  <si>
    <t>吐鲁番市平民达康医药连锁有限公司十八分店</t>
  </si>
  <si>
    <t>65235377983</t>
  </si>
  <si>
    <t>新疆柯颖科技有限公司</t>
  </si>
  <si>
    <t>65235377986</t>
  </si>
  <si>
    <t>吐鲁番市平民达康医药连锁有限公司十七分店</t>
  </si>
  <si>
    <t>65235380122</t>
  </si>
  <si>
    <t>华腾精机（新疆）能源科技有限公司</t>
  </si>
  <si>
    <t>65232552674</t>
  </si>
  <si>
    <t>木垒安堂大药房</t>
  </si>
  <si>
    <t>木垒县社会保险中心</t>
  </si>
  <si>
    <t>65232770044</t>
  </si>
  <si>
    <t>木垒县金创交通建设投资有限公司</t>
  </si>
  <si>
    <t>65232772550</t>
  </si>
  <si>
    <t>木垒县金信小额贷款有限责任公司</t>
  </si>
  <si>
    <t>65233229332</t>
  </si>
  <si>
    <t>木垒巍巍生猪屠宰有限责任公司</t>
  </si>
  <si>
    <t>65235370519</t>
  </si>
  <si>
    <t>新疆振业材料科技有限公司</t>
  </si>
  <si>
    <t>65235372008</t>
  </si>
  <si>
    <t>昌吉州木垒合升商砼股份有限公司</t>
  </si>
  <si>
    <t>65232560161</t>
  </si>
  <si>
    <t>新疆合嘉兴金丝玉文化旅游有限公司</t>
  </si>
  <si>
    <t>昌吉州社会保险中心</t>
  </si>
  <si>
    <t>65232560475</t>
  </si>
  <si>
    <t>申万宏源西部证券有限公司五家渠振兴街证券营业部</t>
  </si>
  <si>
    <t>65232560984</t>
  </si>
  <si>
    <t>新疆北园春豆香缘食品有限责任公司</t>
  </si>
  <si>
    <t>65232561275</t>
  </si>
  <si>
    <t>中信建投证券股份有限公司昌吉北京南路证券营业部</t>
  </si>
  <si>
    <t>65232683394</t>
  </si>
  <si>
    <t>新疆守正咨询测绘有限责任公司</t>
  </si>
  <si>
    <t>65232915190</t>
  </si>
  <si>
    <t>昌吉州百思特课外教育培训学校有限公司</t>
  </si>
  <si>
    <t>65233012295</t>
  </si>
  <si>
    <t>新疆悦航电子科技有限公司</t>
  </si>
  <si>
    <t>65233037641</t>
  </si>
  <si>
    <t>昌吉市嘉铭建筑劳务有限公司</t>
  </si>
  <si>
    <t>合                   计</t>
  </si>
  <si>
    <t>昌吉州2025年第九批失业保险稳岗返还统计表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</si>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</sst>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177" fontId="0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5"/>
  <sheetViews>
    <sheetView tabSelected="1" workbookViewId="0">
      <selection activeCell="N11" sqref="N11"/>
    </sheetView>
  </sheetViews>
  <sheetFormatPr defaultColWidth="9" defaultRowHeight="19" customHeight="1"/>
  <cols>
    <col min="1" max="1" width="4.875" style="18" customWidth="1"/>
    <col min="2" max="2" width="12.625" style="18" customWidth="1"/>
    <col min="3" max="3" width="45" style="18" customWidth="1"/>
    <col min="4" max="4" width="24.75" style="18" customWidth="1"/>
    <col min="5" max="5" width="6.25" style="19" customWidth="1"/>
    <col min="6" max="6" width="12.375" style="20" customWidth="1"/>
    <col min="7" max="7" width="21.375" customWidth="1"/>
  </cols>
  <sheetData>
    <row r="1" customHeight="1" spans="1:6">
      <c r="A1" s="1" t="s">
        <v>0</v>
      </c>
      <c r="B1" s="1"/>
      <c r="C1" s="1"/>
      <c r="D1" s="1"/>
      <c r="E1" s="21"/>
      <c r="F1" s="1"/>
    </row>
    <row r="2" customHeight="1" spans="1:4">
      <c r="A2" s="22" t="s">
        <v>1</v>
      </c>
      <c r="B2" s="22"/>
      <c r="C2" s="22"/>
      <c r="D2" s="22"/>
    </row>
    <row r="3" customHeight="1" spans="1:6">
      <c r="A3" s="23" t="s">
        <v>2</v>
      </c>
      <c r="B3" s="23" t="s">
        <v>3</v>
      </c>
      <c r="C3" s="23" t="s">
        <v>4</v>
      </c>
      <c r="D3" s="23" t="s">
        <v>5</v>
      </c>
      <c r="E3" s="24" t="s">
        <v>6</v>
      </c>
      <c r="F3" s="23" t="s">
        <v>7</v>
      </c>
    </row>
    <row r="4" customHeight="1" spans="1:6">
      <c r="A4" s="25">
        <v>1</v>
      </c>
      <c r="B4" s="23" t="s">
        <v>8</v>
      </c>
      <c r="C4" s="23" t="s">
        <v>9</v>
      </c>
      <c r="D4" s="23" t="s">
        <v>10</v>
      </c>
      <c r="E4" s="24">
        <v>2</v>
      </c>
      <c r="F4" s="26">
        <v>720</v>
      </c>
    </row>
    <row r="5" customHeight="1" spans="1:6">
      <c r="A5" s="25">
        <v>2</v>
      </c>
      <c r="B5" s="23" t="s">
        <v>11</v>
      </c>
      <c r="C5" s="23" t="s">
        <v>12</v>
      </c>
      <c r="D5" s="23" t="s">
        <v>10</v>
      </c>
      <c r="E5" s="24">
        <v>12</v>
      </c>
      <c r="F5" s="26">
        <v>4129.82</v>
      </c>
    </row>
    <row r="6" customHeight="1" spans="1:6">
      <c r="A6" s="25">
        <v>3</v>
      </c>
      <c r="B6" s="23" t="s">
        <v>13</v>
      </c>
      <c r="C6" s="23" t="s">
        <v>14</v>
      </c>
      <c r="D6" s="23" t="s">
        <v>10</v>
      </c>
      <c r="E6" s="24">
        <v>1</v>
      </c>
      <c r="F6" s="26">
        <v>360</v>
      </c>
    </row>
    <row r="7" customHeight="1" spans="1:6">
      <c r="A7" s="25">
        <v>4</v>
      </c>
      <c r="B7" s="23" t="s">
        <v>15</v>
      </c>
      <c r="C7" s="23" t="s">
        <v>16</v>
      </c>
      <c r="D7" s="23" t="s">
        <v>10</v>
      </c>
      <c r="E7" s="24">
        <v>17</v>
      </c>
      <c r="F7" s="26">
        <v>1844.29</v>
      </c>
    </row>
    <row r="8" customHeight="1" spans="1:6">
      <c r="A8" s="25">
        <v>5</v>
      </c>
      <c r="B8" s="23" t="s">
        <v>17</v>
      </c>
      <c r="C8" s="23" t="s">
        <v>18</v>
      </c>
      <c r="D8" s="23" t="s">
        <v>10</v>
      </c>
      <c r="E8" s="24">
        <v>19</v>
      </c>
      <c r="F8" s="26">
        <v>7758.67</v>
      </c>
    </row>
    <row r="9" customHeight="1" spans="1:6">
      <c r="A9" s="25">
        <v>6</v>
      </c>
      <c r="B9" s="23" t="s">
        <v>19</v>
      </c>
      <c r="C9" s="23" t="s">
        <v>20</v>
      </c>
      <c r="D9" s="23" t="s">
        <v>10</v>
      </c>
      <c r="E9" s="24">
        <v>5</v>
      </c>
      <c r="F9" s="26">
        <v>1972.8</v>
      </c>
    </row>
    <row r="10" customHeight="1" spans="1:6">
      <c r="A10" s="25">
        <v>7</v>
      </c>
      <c r="B10" s="23" t="s">
        <v>21</v>
      </c>
      <c r="C10" s="23" t="s">
        <v>22</v>
      </c>
      <c r="D10" s="23" t="s">
        <v>10</v>
      </c>
      <c r="E10" s="24">
        <v>30</v>
      </c>
      <c r="F10" s="26">
        <v>10897.96</v>
      </c>
    </row>
    <row r="11" customHeight="1" spans="1:6">
      <c r="A11" s="25">
        <v>8</v>
      </c>
      <c r="B11" s="23" t="s">
        <v>23</v>
      </c>
      <c r="C11" s="23" t="s">
        <v>24</v>
      </c>
      <c r="D11" s="23" t="s">
        <v>10</v>
      </c>
      <c r="E11" s="24">
        <v>16</v>
      </c>
      <c r="F11" s="26">
        <v>5599.82</v>
      </c>
    </row>
    <row r="12" customHeight="1" spans="1:6">
      <c r="A12" s="25">
        <v>9</v>
      </c>
      <c r="B12" s="23" t="s">
        <v>25</v>
      </c>
      <c r="C12" s="23" t="s">
        <v>26</v>
      </c>
      <c r="D12" s="23" t="s">
        <v>10</v>
      </c>
      <c r="E12" s="24">
        <v>15</v>
      </c>
      <c r="F12" s="26">
        <v>5876.74</v>
      </c>
    </row>
    <row r="13" customHeight="1" spans="1:6">
      <c r="A13" s="25">
        <v>10</v>
      </c>
      <c r="B13" s="23" t="s">
        <v>27</v>
      </c>
      <c r="C13" s="23" t="s">
        <v>28</v>
      </c>
      <c r="D13" s="23" t="s">
        <v>10</v>
      </c>
      <c r="E13" s="24">
        <v>19</v>
      </c>
      <c r="F13" s="26">
        <v>6987.07</v>
      </c>
    </row>
    <row r="14" customHeight="1" spans="1:6">
      <c r="A14" s="25">
        <v>11</v>
      </c>
      <c r="B14" s="23" t="s">
        <v>29</v>
      </c>
      <c r="C14" s="23" t="s">
        <v>30</v>
      </c>
      <c r="D14" s="23" t="s">
        <v>10</v>
      </c>
      <c r="E14" s="24">
        <v>17</v>
      </c>
      <c r="F14" s="26">
        <v>6113.86</v>
      </c>
    </row>
    <row r="15" customHeight="1" spans="1:6">
      <c r="A15" s="25">
        <v>12</v>
      </c>
      <c r="B15" s="23" t="s">
        <v>31</v>
      </c>
      <c r="C15" s="23" t="s">
        <v>32</v>
      </c>
      <c r="D15" s="23" t="s">
        <v>10</v>
      </c>
      <c r="E15" s="24">
        <v>2</v>
      </c>
      <c r="F15" s="26">
        <v>586.51</v>
      </c>
    </row>
    <row r="16" customHeight="1" spans="1:6">
      <c r="A16" s="25">
        <v>13</v>
      </c>
      <c r="B16" s="23" t="s">
        <v>33</v>
      </c>
      <c r="C16" s="23" t="s">
        <v>34</v>
      </c>
      <c r="D16" s="23" t="s">
        <v>10</v>
      </c>
      <c r="E16" s="24">
        <v>37</v>
      </c>
      <c r="F16" s="26">
        <v>13495.58</v>
      </c>
    </row>
    <row r="17" customHeight="1" spans="1:6">
      <c r="A17" s="25">
        <v>14</v>
      </c>
      <c r="B17" s="23" t="s">
        <v>35</v>
      </c>
      <c r="C17" s="23" t="s">
        <v>36</v>
      </c>
      <c r="D17" s="23" t="s">
        <v>10</v>
      </c>
      <c r="E17" s="24">
        <v>2</v>
      </c>
      <c r="F17" s="26">
        <v>802.37</v>
      </c>
    </row>
    <row r="18" customHeight="1" spans="1:6">
      <c r="A18" s="25">
        <v>15</v>
      </c>
      <c r="B18" s="23" t="s">
        <v>37</v>
      </c>
      <c r="C18" s="23" t="s">
        <v>38</v>
      </c>
      <c r="D18" s="23" t="s">
        <v>10</v>
      </c>
      <c r="E18" s="24">
        <v>2</v>
      </c>
      <c r="F18" s="26">
        <v>774.91</v>
      </c>
    </row>
    <row r="19" customHeight="1" spans="1:6">
      <c r="A19" s="25">
        <v>16</v>
      </c>
      <c r="B19" s="23" t="s">
        <v>39</v>
      </c>
      <c r="C19" s="23" t="s">
        <v>40</v>
      </c>
      <c r="D19" s="23" t="s">
        <v>10</v>
      </c>
      <c r="E19" s="24">
        <v>15</v>
      </c>
      <c r="F19" s="26">
        <v>6489.02</v>
      </c>
    </row>
    <row r="20" customHeight="1" spans="1:6">
      <c r="A20" s="25">
        <v>17</v>
      </c>
      <c r="B20" s="23" t="s">
        <v>41</v>
      </c>
      <c r="C20" s="23" t="s">
        <v>42</v>
      </c>
      <c r="D20" s="23" t="s">
        <v>10</v>
      </c>
      <c r="E20" s="24">
        <v>15</v>
      </c>
      <c r="F20" s="26">
        <v>6111.36</v>
      </c>
    </row>
    <row r="21" customHeight="1" spans="1:6">
      <c r="A21" s="25">
        <v>18</v>
      </c>
      <c r="B21" s="23" t="s">
        <v>43</v>
      </c>
      <c r="C21" s="23" t="s">
        <v>44</v>
      </c>
      <c r="D21" s="23" t="s">
        <v>10</v>
      </c>
      <c r="E21" s="24">
        <v>18</v>
      </c>
      <c r="F21" s="26">
        <v>6391.49</v>
      </c>
    </row>
    <row r="22" customHeight="1" spans="1:6">
      <c r="A22" s="25">
        <v>19</v>
      </c>
      <c r="B22" s="23" t="s">
        <v>45</v>
      </c>
      <c r="C22" s="23" t="s">
        <v>46</v>
      </c>
      <c r="D22" s="23" t="s">
        <v>10</v>
      </c>
      <c r="E22" s="24">
        <v>15</v>
      </c>
      <c r="F22" s="26">
        <v>5452.37</v>
      </c>
    </row>
    <row r="23" customHeight="1" spans="1:6">
      <c r="A23" s="25">
        <v>20</v>
      </c>
      <c r="B23" s="23" t="s">
        <v>47</v>
      </c>
      <c r="C23" s="23" t="s">
        <v>48</v>
      </c>
      <c r="D23" s="23" t="s">
        <v>10</v>
      </c>
      <c r="E23" s="24">
        <v>38</v>
      </c>
      <c r="F23" s="26">
        <v>13500.22</v>
      </c>
    </row>
    <row r="24" customHeight="1" spans="1:6">
      <c r="A24" s="25">
        <v>21</v>
      </c>
      <c r="B24" s="23" t="s">
        <v>49</v>
      </c>
      <c r="C24" s="23" t="s">
        <v>50</v>
      </c>
      <c r="D24" s="23" t="s">
        <v>10</v>
      </c>
      <c r="E24" s="24">
        <v>5</v>
      </c>
      <c r="F24" s="26">
        <v>1903.39</v>
      </c>
    </row>
    <row r="25" customHeight="1" spans="1:6">
      <c r="A25" s="25">
        <v>22</v>
      </c>
      <c r="B25" s="23" t="s">
        <v>51</v>
      </c>
      <c r="C25" s="23" t="s">
        <v>52</v>
      </c>
      <c r="D25" s="23" t="s">
        <v>10</v>
      </c>
      <c r="E25" s="24">
        <v>10</v>
      </c>
      <c r="F25" s="26">
        <v>8608.42</v>
      </c>
    </row>
    <row r="26" customHeight="1" spans="1:6">
      <c r="A26" s="25">
        <v>23</v>
      </c>
      <c r="B26" s="23" t="s">
        <v>53</v>
      </c>
      <c r="C26" s="23" t="s">
        <v>54</v>
      </c>
      <c r="D26" s="23" t="s">
        <v>10</v>
      </c>
      <c r="E26" s="24">
        <v>11</v>
      </c>
      <c r="F26" s="26">
        <v>3764.74</v>
      </c>
    </row>
    <row r="27" customHeight="1" spans="1:11">
      <c r="A27" s="25">
        <v>24</v>
      </c>
      <c r="B27" s="23" t="s">
        <v>55</v>
      </c>
      <c r="C27" s="23" t="s">
        <v>56</v>
      </c>
      <c r="D27" s="23" t="s">
        <v>10</v>
      </c>
      <c r="E27" s="24">
        <v>19</v>
      </c>
      <c r="F27" s="26">
        <v>6685.87</v>
      </c>
      <c r="K27" s="28"/>
    </row>
    <row r="28" customHeight="1" spans="1:6">
      <c r="A28" s="25">
        <v>25</v>
      </c>
      <c r="B28" s="23" t="s">
        <v>57</v>
      </c>
      <c r="C28" s="23" t="s">
        <v>58</v>
      </c>
      <c r="D28" s="23" t="s">
        <v>10</v>
      </c>
      <c r="E28" s="24">
        <v>2</v>
      </c>
      <c r="F28" s="26">
        <v>720</v>
      </c>
    </row>
    <row r="29" customHeight="1" spans="1:6">
      <c r="A29" s="25">
        <v>26</v>
      </c>
      <c r="B29" s="23" t="s">
        <v>59</v>
      </c>
      <c r="C29" s="23" t="s">
        <v>60</v>
      </c>
      <c r="D29" s="23" t="s">
        <v>10</v>
      </c>
      <c r="E29" s="24">
        <v>2</v>
      </c>
      <c r="F29" s="26">
        <v>720</v>
      </c>
    </row>
    <row r="30" customHeight="1" spans="1:6">
      <c r="A30" s="25">
        <v>27</v>
      </c>
      <c r="B30" s="23" t="s">
        <v>61</v>
      </c>
      <c r="C30" s="23" t="s">
        <v>62</v>
      </c>
      <c r="D30" s="23" t="s">
        <v>10</v>
      </c>
      <c r="E30" s="24">
        <v>34</v>
      </c>
      <c r="F30" s="26">
        <v>12034.03</v>
      </c>
    </row>
    <row r="31" customHeight="1" spans="1:6">
      <c r="A31" s="25">
        <v>28</v>
      </c>
      <c r="B31" s="23" t="s">
        <v>63</v>
      </c>
      <c r="C31" s="23" t="s">
        <v>64</v>
      </c>
      <c r="D31" s="23" t="s">
        <v>10</v>
      </c>
      <c r="E31" s="24">
        <v>9</v>
      </c>
      <c r="F31" s="26">
        <v>2947.1</v>
      </c>
    </row>
    <row r="32" customHeight="1" spans="1:6">
      <c r="A32" s="25">
        <v>29</v>
      </c>
      <c r="B32" s="23" t="s">
        <v>65</v>
      </c>
      <c r="C32" s="23" t="s">
        <v>66</v>
      </c>
      <c r="D32" s="23" t="s">
        <v>10</v>
      </c>
      <c r="E32" s="24">
        <v>12</v>
      </c>
      <c r="F32" s="26">
        <v>4824</v>
      </c>
    </row>
    <row r="33" customHeight="1" spans="1:6">
      <c r="A33" s="25">
        <v>30</v>
      </c>
      <c r="B33" s="23" t="s">
        <v>67</v>
      </c>
      <c r="C33" s="23" t="s">
        <v>68</v>
      </c>
      <c r="D33" s="23" t="s">
        <v>10</v>
      </c>
      <c r="E33" s="24">
        <v>2</v>
      </c>
      <c r="F33" s="26">
        <v>975.11</v>
      </c>
    </row>
    <row r="34" customHeight="1" spans="1:6">
      <c r="A34" s="25">
        <v>31</v>
      </c>
      <c r="B34" s="23" t="s">
        <v>69</v>
      </c>
      <c r="C34" s="27" t="s">
        <v>70</v>
      </c>
      <c r="D34" s="23" t="s">
        <v>10</v>
      </c>
      <c r="E34" s="24">
        <v>9</v>
      </c>
      <c r="F34" s="26">
        <v>2738.44</v>
      </c>
    </row>
    <row r="35" customHeight="1" spans="1:6">
      <c r="A35" s="25">
        <v>32</v>
      </c>
      <c r="B35" s="23" t="s">
        <v>71</v>
      </c>
      <c r="C35" s="23" t="s">
        <v>72</v>
      </c>
      <c r="D35" s="23" t="s">
        <v>10</v>
      </c>
      <c r="E35" s="24">
        <v>21</v>
      </c>
      <c r="F35" s="26">
        <v>11971.39</v>
      </c>
    </row>
    <row r="36" customHeight="1" spans="1:6">
      <c r="A36" s="25">
        <v>33</v>
      </c>
      <c r="B36" s="23" t="s">
        <v>73</v>
      </c>
      <c r="C36" s="23" t="s">
        <v>74</v>
      </c>
      <c r="D36" s="23" t="s">
        <v>10</v>
      </c>
      <c r="E36" s="24">
        <v>6</v>
      </c>
      <c r="F36" s="26">
        <v>5134.44</v>
      </c>
    </row>
    <row r="37" customHeight="1" spans="1:6">
      <c r="A37" s="25">
        <v>34</v>
      </c>
      <c r="B37" s="23" t="s">
        <v>75</v>
      </c>
      <c r="C37" s="23" t="s">
        <v>76</v>
      </c>
      <c r="D37" s="23" t="s">
        <v>10</v>
      </c>
      <c r="E37" s="24">
        <v>7</v>
      </c>
      <c r="F37" s="26">
        <v>2547.46</v>
      </c>
    </row>
    <row r="38" customHeight="1" spans="1:6">
      <c r="A38" s="25">
        <v>35</v>
      </c>
      <c r="B38" s="23" t="s">
        <v>77</v>
      </c>
      <c r="C38" s="23" t="s">
        <v>78</v>
      </c>
      <c r="D38" s="23" t="s">
        <v>10</v>
      </c>
      <c r="E38" s="24">
        <v>22</v>
      </c>
      <c r="F38" s="26">
        <v>7759.82</v>
      </c>
    </row>
    <row r="39" customHeight="1" spans="1:6">
      <c r="A39" s="25">
        <v>36</v>
      </c>
      <c r="B39" s="23" t="s">
        <v>79</v>
      </c>
      <c r="C39" s="23" t="s">
        <v>80</v>
      </c>
      <c r="D39" s="23" t="s">
        <v>10</v>
      </c>
      <c r="E39" s="24">
        <v>17</v>
      </c>
      <c r="F39" s="26">
        <v>6199.82</v>
      </c>
    </row>
    <row r="40" customHeight="1" spans="1:6">
      <c r="A40" s="25">
        <v>37</v>
      </c>
      <c r="B40" s="23" t="s">
        <v>81</v>
      </c>
      <c r="C40" s="23" t="s">
        <v>82</v>
      </c>
      <c r="D40" s="23" t="s">
        <v>10</v>
      </c>
      <c r="E40" s="24">
        <v>7</v>
      </c>
      <c r="F40" s="26">
        <v>1548.65</v>
      </c>
    </row>
    <row r="41" customHeight="1" spans="1:6">
      <c r="A41" s="25">
        <v>38</v>
      </c>
      <c r="B41" s="23" t="s">
        <v>83</v>
      </c>
      <c r="C41" s="23" t="s">
        <v>84</v>
      </c>
      <c r="D41" s="23" t="s">
        <v>10</v>
      </c>
      <c r="E41" s="24">
        <v>1</v>
      </c>
      <c r="F41" s="26">
        <v>360</v>
      </c>
    </row>
    <row r="42" customHeight="1" spans="1:6">
      <c r="A42" s="25">
        <v>39</v>
      </c>
      <c r="B42" s="23" t="s">
        <v>85</v>
      </c>
      <c r="C42" s="23" t="s">
        <v>86</v>
      </c>
      <c r="D42" s="23" t="s">
        <v>10</v>
      </c>
      <c r="E42" s="24">
        <v>6</v>
      </c>
      <c r="F42" s="26">
        <v>2070</v>
      </c>
    </row>
    <row r="43" customHeight="1" spans="1:6">
      <c r="A43" s="25">
        <v>40</v>
      </c>
      <c r="B43" s="23" t="s">
        <v>87</v>
      </c>
      <c r="C43" s="23" t="s">
        <v>88</v>
      </c>
      <c r="D43" s="23" t="s">
        <v>10</v>
      </c>
      <c r="E43" s="24">
        <v>8</v>
      </c>
      <c r="F43" s="26">
        <v>3930</v>
      </c>
    </row>
    <row r="44" customHeight="1" spans="1:6">
      <c r="A44" s="25">
        <v>41</v>
      </c>
      <c r="B44" s="23" t="s">
        <v>89</v>
      </c>
      <c r="C44" s="23" t="s">
        <v>90</v>
      </c>
      <c r="D44" s="23" t="s">
        <v>10</v>
      </c>
      <c r="E44" s="24">
        <v>10</v>
      </c>
      <c r="F44" s="26">
        <v>3346.27</v>
      </c>
    </row>
    <row r="45" customHeight="1" spans="1:6">
      <c r="A45" s="25">
        <v>42</v>
      </c>
      <c r="B45" s="23" t="s">
        <v>91</v>
      </c>
      <c r="C45" s="23" t="s">
        <v>92</v>
      </c>
      <c r="D45" s="23" t="s">
        <v>10</v>
      </c>
      <c r="E45" s="24">
        <v>11</v>
      </c>
      <c r="F45" s="26">
        <v>4514.45</v>
      </c>
    </row>
    <row r="46" customHeight="1" spans="1:6">
      <c r="A46" s="25">
        <v>43</v>
      </c>
      <c r="B46" s="23" t="s">
        <v>93</v>
      </c>
      <c r="C46" s="23" t="s">
        <v>94</v>
      </c>
      <c r="D46" s="23" t="s">
        <v>10</v>
      </c>
      <c r="E46" s="24">
        <v>4</v>
      </c>
      <c r="F46" s="26">
        <v>5295.44</v>
      </c>
    </row>
    <row r="47" customHeight="1" spans="1:6">
      <c r="A47" s="25">
        <v>44</v>
      </c>
      <c r="B47" s="23" t="s">
        <v>95</v>
      </c>
      <c r="C47" s="23" t="s">
        <v>96</v>
      </c>
      <c r="D47" s="23" t="s">
        <v>10</v>
      </c>
      <c r="E47" s="24">
        <v>2</v>
      </c>
      <c r="F47" s="26">
        <v>597.6</v>
      </c>
    </row>
    <row r="48" customHeight="1" spans="1:6">
      <c r="A48" s="25">
        <v>45</v>
      </c>
      <c r="B48" s="23" t="s">
        <v>97</v>
      </c>
      <c r="C48" s="23" t="s">
        <v>98</v>
      </c>
      <c r="D48" s="23" t="s">
        <v>10</v>
      </c>
      <c r="E48" s="24">
        <v>16</v>
      </c>
      <c r="F48" s="26">
        <v>7178.66</v>
      </c>
    </row>
    <row r="49" customHeight="1" spans="1:6">
      <c r="A49" s="25">
        <v>46</v>
      </c>
      <c r="B49" s="23" t="s">
        <v>99</v>
      </c>
      <c r="C49" s="23" t="s">
        <v>100</v>
      </c>
      <c r="D49" s="23" t="s">
        <v>10</v>
      </c>
      <c r="E49" s="24">
        <v>1</v>
      </c>
      <c r="F49" s="26">
        <v>360</v>
      </c>
    </row>
    <row r="50" customHeight="1" spans="1:6">
      <c r="A50" s="25">
        <v>47</v>
      </c>
      <c r="B50" s="23" t="s">
        <v>101</v>
      </c>
      <c r="C50" s="23" t="s">
        <v>102</v>
      </c>
      <c r="D50" s="23" t="s">
        <v>10</v>
      </c>
      <c r="E50" s="24">
        <v>1</v>
      </c>
      <c r="F50" s="26">
        <v>442.37</v>
      </c>
    </row>
    <row r="51" customHeight="1" spans="1:6">
      <c r="A51" s="25">
        <v>48</v>
      </c>
      <c r="B51" s="23" t="s">
        <v>103</v>
      </c>
      <c r="C51" s="23" t="s">
        <v>104</v>
      </c>
      <c r="D51" s="23" t="s">
        <v>10</v>
      </c>
      <c r="E51" s="24">
        <v>15</v>
      </c>
      <c r="F51" s="26">
        <v>5868.53</v>
      </c>
    </row>
    <row r="52" customHeight="1" spans="1:6">
      <c r="A52" s="25">
        <v>49</v>
      </c>
      <c r="B52" s="23" t="s">
        <v>105</v>
      </c>
      <c r="C52" s="23" t="s">
        <v>106</v>
      </c>
      <c r="D52" s="23" t="s">
        <v>10</v>
      </c>
      <c r="E52" s="24">
        <v>5</v>
      </c>
      <c r="F52" s="26">
        <v>1958.4</v>
      </c>
    </row>
    <row r="53" customHeight="1" spans="1:6">
      <c r="A53" s="25">
        <v>50</v>
      </c>
      <c r="B53" s="23" t="s">
        <v>107</v>
      </c>
      <c r="C53" s="23" t="s">
        <v>108</v>
      </c>
      <c r="D53" s="23" t="s">
        <v>10</v>
      </c>
      <c r="E53" s="24">
        <v>1</v>
      </c>
      <c r="F53" s="26">
        <v>360</v>
      </c>
    </row>
    <row r="54" customHeight="1" spans="1:6">
      <c r="A54" s="25">
        <v>51</v>
      </c>
      <c r="B54" s="23" t="s">
        <v>109</v>
      </c>
      <c r="C54" s="23" t="s">
        <v>110</v>
      </c>
      <c r="D54" s="23" t="s">
        <v>10</v>
      </c>
      <c r="E54" s="24">
        <v>28</v>
      </c>
      <c r="F54" s="26">
        <v>9966.58</v>
      </c>
    </row>
    <row r="55" customHeight="1" spans="1:6">
      <c r="A55" s="25">
        <v>52</v>
      </c>
      <c r="B55" s="23" t="s">
        <v>111</v>
      </c>
      <c r="C55" s="23" t="s">
        <v>112</v>
      </c>
      <c r="D55" s="23" t="s">
        <v>10</v>
      </c>
      <c r="E55" s="24">
        <v>1</v>
      </c>
      <c r="F55" s="26">
        <v>360</v>
      </c>
    </row>
    <row r="56" customHeight="1" spans="1:6">
      <c r="A56" s="25">
        <v>53</v>
      </c>
      <c r="B56" s="23" t="s">
        <v>113</v>
      </c>
      <c r="C56" s="23" t="s">
        <v>114</v>
      </c>
      <c r="D56" s="23" t="s">
        <v>10</v>
      </c>
      <c r="E56" s="24">
        <v>2</v>
      </c>
      <c r="F56" s="26">
        <v>720</v>
      </c>
    </row>
    <row r="57" customHeight="1" spans="1:6">
      <c r="A57" s="25">
        <v>54</v>
      </c>
      <c r="B57" s="23" t="s">
        <v>115</v>
      </c>
      <c r="C57" s="23" t="s">
        <v>116</v>
      </c>
      <c r="D57" s="23" t="s">
        <v>10</v>
      </c>
      <c r="E57" s="24">
        <v>2</v>
      </c>
      <c r="F57" s="26">
        <v>690</v>
      </c>
    </row>
    <row r="58" customHeight="1" spans="1:6">
      <c r="A58" s="25">
        <v>55</v>
      </c>
      <c r="B58" s="23" t="s">
        <v>117</v>
      </c>
      <c r="C58" s="23" t="s">
        <v>118</v>
      </c>
      <c r="D58" s="23" t="s">
        <v>10</v>
      </c>
      <c r="E58" s="24">
        <v>1</v>
      </c>
      <c r="F58" s="26">
        <v>360</v>
      </c>
    </row>
    <row r="59" customHeight="1" spans="1:6">
      <c r="A59" s="25">
        <v>56</v>
      </c>
      <c r="B59" s="23" t="s">
        <v>119</v>
      </c>
      <c r="C59" s="23" t="s">
        <v>120</v>
      </c>
      <c r="D59" s="23" t="s">
        <v>10</v>
      </c>
      <c r="E59" s="24">
        <v>2</v>
      </c>
      <c r="F59" s="26">
        <v>720</v>
      </c>
    </row>
    <row r="60" customHeight="1" spans="1:6">
      <c r="A60" s="25">
        <v>57</v>
      </c>
      <c r="B60" s="23" t="s">
        <v>121</v>
      </c>
      <c r="C60" s="23" t="s">
        <v>122</v>
      </c>
      <c r="D60" s="23" t="s">
        <v>10</v>
      </c>
      <c r="E60" s="24">
        <v>2</v>
      </c>
      <c r="F60" s="26">
        <v>720</v>
      </c>
    </row>
    <row r="61" customHeight="1" spans="1:6">
      <c r="A61" s="25">
        <v>58</v>
      </c>
      <c r="B61" s="23" t="s">
        <v>123</v>
      </c>
      <c r="C61" s="23" t="s">
        <v>124</v>
      </c>
      <c r="D61" s="23" t="s">
        <v>10</v>
      </c>
      <c r="E61" s="24">
        <v>4</v>
      </c>
      <c r="F61" s="26">
        <v>1440</v>
      </c>
    </row>
    <row r="62" customHeight="1" spans="1:6">
      <c r="A62" s="25">
        <v>59</v>
      </c>
      <c r="B62" s="23" t="s">
        <v>125</v>
      </c>
      <c r="C62" s="23" t="s">
        <v>126</v>
      </c>
      <c r="D62" s="23" t="s">
        <v>10</v>
      </c>
      <c r="E62" s="24">
        <v>3</v>
      </c>
      <c r="F62" s="26">
        <v>1080</v>
      </c>
    </row>
    <row r="63" customHeight="1" spans="1:6">
      <c r="A63" s="25">
        <v>60</v>
      </c>
      <c r="B63" s="23" t="s">
        <v>127</v>
      </c>
      <c r="C63" s="23" t="s">
        <v>128</v>
      </c>
      <c r="D63" s="23" t="s">
        <v>10</v>
      </c>
      <c r="E63" s="24">
        <v>3</v>
      </c>
      <c r="F63" s="26">
        <v>1080</v>
      </c>
    </row>
    <row r="64" customHeight="1" spans="1:6">
      <c r="A64" s="25">
        <v>61</v>
      </c>
      <c r="B64" s="23" t="s">
        <v>129</v>
      </c>
      <c r="C64" s="23" t="s">
        <v>130</v>
      </c>
      <c r="D64" s="23" t="s">
        <v>10</v>
      </c>
      <c r="E64" s="24">
        <v>3</v>
      </c>
      <c r="F64" s="26">
        <v>1080</v>
      </c>
    </row>
    <row r="65" customHeight="1" spans="1:6">
      <c r="A65" s="25">
        <v>62</v>
      </c>
      <c r="B65" s="23" t="s">
        <v>131</v>
      </c>
      <c r="C65" s="23" t="s">
        <v>132</v>
      </c>
      <c r="D65" s="23" t="s">
        <v>10</v>
      </c>
      <c r="E65" s="24">
        <v>7</v>
      </c>
      <c r="F65" s="26">
        <v>2342.16</v>
      </c>
    </row>
    <row r="66" customHeight="1" spans="1:6">
      <c r="A66" s="25">
        <v>63</v>
      </c>
      <c r="B66" s="23" t="s">
        <v>133</v>
      </c>
      <c r="C66" s="23" t="s">
        <v>134</v>
      </c>
      <c r="D66" s="23" t="s">
        <v>10</v>
      </c>
      <c r="E66" s="24">
        <v>4</v>
      </c>
      <c r="F66" s="26">
        <v>1437.46</v>
      </c>
    </row>
    <row r="67" customHeight="1" spans="1:6">
      <c r="A67" s="25">
        <v>64</v>
      </c>
      <c r="B67" s="23" t="s">
        <v>135</v>
      </c>
      <c r="C67" s="23" t="s">
        <v>136</v>
      </c>
      <c r="D67" s="23" t="s">
        <v>10</v>
      </c>
      <c r="E67" s="24">
        <v>6</v>
      </c>
      <c r="F67" s="26">
        <v>2220</v>
      </c>
    </row>
    <row r="68" customHeight="1" spans="1:6">
      <c r="A68" s="25">
        <v>65</v>
      </c>
      <c r="B68" s="23" t="s">
        <v>137</v>
      </c>
      <c r="C68" s="23" t="s">
        <v>138</v>
      </c>
      <c r="D68" s="23" t="s">
        <v>10</v>
      </c>
      <c r="E68" s="24">
        <v>6</v>
      </c>
      <c r="F68" s="26">
        <v>2216.26</v>
      </c>
    </row>
    <row r="69" customHeight="1" spans="1:6">
      <c r="A69" s="25">
        <v>66</v>
      </c>
      <c r="B69" s="23" t="s">
        <v>139</v>
      </c>
      <c r="C69" s="23" t="s">
        <v>140</v>
      </c>
      <c r="D69" s="23" t="s">
        <v>10</v>
      </c>
      <c r="E69" s="24">
        <v>9</v>
      </c>
      <c r="F69" s="26">
        <v>3877.2</v>
      </c>
    </row>
    <row r="70" customHeight="1" spans="1:6">
      <c r="A70" s="25">
        <v>67</v>
      </c>
      <c r="B70" s="23" t="s">
        <v>141</v>
      </c>
      <c r="C70" s="23" t="s">
        <v>142</v>
      </c>
      <c r="D70" s="23" t="s">
        <v>10</v>
      </c>
      <c r="E70" s="24">
        <v>2</v>
      </c>
      <c r="F70" s="26">
        <v>720</v>
      </c>
    </row>
    <row r="71" customHeight="1" spans="1:6">
      <c r="A71" s="25">
        <v>68</v>
      </c>
      <c r="B71" s="23" t="s">
        <v>143</v>
      </c>
      <c r="C71" s="23" t="s">
        <v>144</v>
      </c>
      <c r="D71" s="23" t="s">
        <v>10</v>
      </c>
      <c r="E71" s="24">
        <v>2</v>
      </c>
      <c r="F71" s="26">
        <v>720</v>
      </c>
    </row>
    <row r="72" customHeight="1" spans="1:6">
      <c r="A72" s="25">
        <v>69</v>
      </c>
      <c r="B72" s="23" t="s">
        <v>145</v>
      </c>
      <c r="C72" s="23" t="s">
        <v>146</v>
      </c>
      <c r="D72" s="23" t="s">
        <v>10</v>
      </c>
      <c r="E72" s="24">
        <v>2</v>
      </c>
      <c r="F72" s="26">
        <v>714.91</v>
      </c>
    </row>
    <row r="73" customHeight="1" spans="1:6">
      <c r="A73" s="25">
        <v>70</v>
      </c>
      <c r="B73" s="23" t="s">
        <v>147</v>
      </c>
      <c r="C73" s="23" t="s">
        <v>148</v>
      </c>
      <c r="D73" s="23" t="s">
        <v>10</v>
      </c>
      <c r="E73" s="24">
        <v>4</v>
      </c>
      <c r="F73" s="26">
        <v>1440</v>
      </c>
    </row>
    <row r="74" customHeight="1" spans="1:6">
      <c r="A74" s="25">
        <v>71</v>
      </c>
      <c r="B74" s="23" t="s">
        <v>149</v>
      </c>
      <c r="C74" s="23" t="s">
        <v>150</v>
      </c>
      <c r="D74" s="23" t="s">
        <v>10</v>
      </c>
      <c r="E74" s="24">
        <v>10</v>
      </c>
      <c r="F74" s="26">
        <v>3684.91</v>
      </c>
    </row>
    <row r="75" customHeight="1" spans="1:6">
      <c r="A75" s="25">
        <v>72</v>
      </c>
      <c r="B75" s="23" t="s">
        <v>151</v>
      </c>
      <c r="C75" s="23" t="s">
        <v>152</v>
      </c>
      <c r="D75" s="23" t="s">
        <v>10</v>
      </c>
      <c r="E75" s="24">
        <v>33</v>
      </c>
      <c r="F75" s="26">
        <v>15133.75</v>
      </c>
    </row>
    <row r="76" customHeight="1" spans="1:6">
      <c r="A76" s="25">
        <v>73</v>
      </c>
      <c r="B76" s="23" t="s">
        <v>153</v>
      </c>
      <c r="C76" s="23" t="s">
        <v>154</v>
      </c>
      <c r="D76" s="23" t="s">
        <v>10</v>
      </c>
      <c r="E76" s="24">
        <v>6</v>
      </c>
      <c r="F76" s="26">
        <v>2057.52</v>
      </c>
    </row>
    <row r="77" customHeight="1" spans="1:6">
      <c r="A77" s="25">
        <v>74</v>
      </c>
      <c r="B77" s="23" t="s">
        <v>155</v>
      </c>
      <c r="C77" s="23" t="s">
        <v>156</v>
      </c>
      <c r="D77" s="23" t="s">
        <v>10</v>
      </c>
      <c r="E77" s="24">
        <v>11</v>
      </c>
      <c r="F77" s="26">
        <v>3889.3</v>
      </c>
    </row>
    <row r="78" customHeight="1" spans="1:6">
      <c r="A78" s="25">
        <v>75</v>
      </c>
      <c r="B78" s="23" t="s">
        <v>157</v>
      </c>
      <c r="C78" s="23" t="s">
        <v>158</v>
      </c>
      <c r="D78" s="23" t="s">
        <v>10</v>
      </c>
      <c r="E78" s="24">
        <v>2</v>
      </c>
      <c r="F78" s="26">
        <v>669.31</v>
      </c>
    </row>
    <row r="79" customHeight="1" spans="1:6">
      <c r="A79" s="25">
        <v>76</v>
      </c>
      <c r="B79" s="23" t="s">
        <v>159</v>
      </c>
      <c r="C79" s="23" t="s">
        <v>160</v>
      </c>
      <c r="D79" s="23" t="s">
        <v>10</v>
      </c>
      <c r="E79" s="24">
        <v>3</v>
      </c>
      <c r="F79" s="26">
        <v>930</v>
      </c>
    </row>
    <row r="80" customHeight="1" spans="1:6">
      <c r="A80" s="25">
        <v>77</v>
      </c>
      <c r="B80" s="23" t="s">
        <v>161</v>
      </c>
      <c r="C80" s="23" t="s">
        <v>162</v>
      </c>
      <c r="D80" s="23" t="s">
        <v>10</v>
      </c>
      <c r="E80" s="24">
        <v>3</v>
      </c>
      <c r="F80" s="26">
        <v>1099.82</v>
      </c>
    </row>
    <row r="81" customHeight="1" spans="1:6">
      <c r="A81" s="25">
        <v>78</v>
      </c>
      <c r="B81" s="23" t="s">
        <v>163</v>
      </c>
      <c r="C81" s="23" t="s">
        <v>164</v>
      </c>
      <c r="D81" s="23" t="s">
        <v>10</v>
      </c>
      <c r="E81" s="24">
        <v>1</v>
      </c>
      <c r="F81" s="26">
        <v>459.34</v>
      </c>
    </row>
    <row r="82" customHeight="1" spans="1:6">
      <c r="A82" s="25">
        <v>79</v>
      </c>
      <c r="B82" s="23" t="s">
        <v>165</v>
      </c>
      <c r="C82" s="23" t="s">
        <v>166</v>
      </c>
      <c r="D82" s="23" t="s">
        <v>10</v>
      </c>
      <c r="E82" s="24">
        <v>3</v>
      </c>
      <c r="F82" s="26">
        <v>1080</v>
      </c>
    </row>
    <row r="83" customHeight="1" spans="1:6">
      <c r="A83" s="25">
        <v>80</v>
      </c>
      <c r="B83" s="23" t="s">
        <v>167</v>
      </c>
      <c r="C83" s="23" t="s">
        <v>168</v>
      </c>
      <c r="D83" s="23" t="s">
        <v>10</v>
      </c>
      <c r="E83" s="24">
        <v>5</v>
      </c>
      <c r="F83" s="26">
        <v>1800</v>
      </c>
    </row>
    <row r="84" customHeight="1" spans="1:6">
      <c r="A84" s="25">
        <v>81</v>
      </c>
      <c r="B84" s="23" t="s">
        <v>169</v>
      </c>
      <c r="C84" s="23" t="s">
        <v>170</v>
      </c>
      <c r="D84" s="23" t="s">
        <v>10</v>
      </c>
      <c r="E84" s="24">
        <v>2</v>
      </c>
      <c r="F84" s="26">
        <v>619.82</v>
      </c>
    </row>
    <row r="85" customHeight="1" spans="1:6">
      <c r="A85" s="25">
        <v>82</v>
      </c>
      <c r="B85" s="23" t="s">
        <v>171</v>
      </c>
      <c r="C85" s="23" t="s">
        <v>172</v>
      </c>
      <c r="D85" s="23" t="s">
        <v>10</v>
      </c>
      <c r="E85" s="24">
        <v>3</v>
      </c>
      <c r="F85" s="26">
        <v>1080</v>
      </c>
    </row>
    <row r="86" customHeight="1" spans="1:6">
      <c r="A86" s="25">
        <v>83</v>
      </c>
      <c r="B86" s="23" t="s">
        <v>173</v>
      </c>
      <c r="C86" s="23" t="s">
        <v>174</v>
      </c>
      <c r="D86" s="23" t="s">
        <v>10</v>
      </c>
      <c r="E86" s="24">
        <v>2</v>
      </c>
      <c r="F86" s="26">
        <v>774.91</v>
      </c>
    </row>
    <row r="87" customHeight="1" spans="1:6">
      <c r="A87" s="25">
        <v>84</v>
      </c>
      <c r="B87" s="23" t="s">
        <v>175</v>
      </c>
      <c r="C87" s="23" t="s">
        <v>176</v>
      </c>
      <c r="D87" s="23" t="s">
        <v>10</v>
      </c>
      <c r="E87" s="24">
        <v>2</v>
      </c>
      <c r="F87" s="26">
        <v>570</v>
      </c>
    </row>
    <row r="88" customHeight="1" spans="1:6">
      <c r="A88" s="25">
        <v>85</v>
      </c>
      <c r="B88" s="23" t="s">
        <v>177</v>
      </c>
      <c r="C88" s="23" t="s">
        <v>178</v>
      </c>
      <c r="D88" s="23" t="s">
        <v>10</v>
      </c>
      <c r="E88" s="24">
        <v>2</v>
      </c>
      <c r="F88" s="26">
        <v>720</v>
      </c>
    </row>
    <row r="89" customHeight="1" spans="1:6">
      <c r="A89" s="25">
        <v>86</v>
      </c>
      <c r="B89" s="23" t="s">
        <v>179</v>
      </c>
      <c r="C89" s="23" t="s">
        <v>180</v>
      </c>
      <c r="D89" s="23" t="s">
        <v>10</v>
      </c>
      <c r="E89" s="24">
        <v>2</v>
      </c>
      <c r="F89" s="26">
        <v>829.82</v>
      </c>
    </row>
    <row r="90" customHeight="1" spans="1:6">
      <c r="A90" s="25">
        <v>87</v>
      </c>
      <c r="B90" s="23" t="s">
        <v>181</v>
      </c>
      <c r="C90" s="23" t="s">
        <v>182</v>
      </c>
      <c r="D90" s="23" t="s">
        <v>10</v>
      </c>
      <c r="E90" s="24">
        <v>10</v>
      </c>
      <c r="F90" s="26">
        <v>4053.65</v>
      </c>
    </row>
    <row r="91" customHeight="1" spans="1:6">
      <c r="A91" s="25">
        <v>88</v>
      </c>
      <c r="B91" s="23" t="s">
        <v>183</v>
      </c>
      <c r="C91" s="23" t="s">
        <v>184</v>
      </c>
      <c r="D91" s="23" t="s">
        <v>10</v>
      </c>
      <c r="E91" s="24">
        <v>4</v>
      </c>
      <c r="F91" s="26">
        <v>1440</v>
      </c>
    </row>
    <row r="92" customHeight="1" spans="1:6">
      <c r="A92" s="25">
        <v>89</v>
      </c>
      <c r="B92" s="23" t="s">
        <v>185</v>
      </c>
      <c r="C92" s="23" t="s">
        <v>186</v>
      </c>
      <c r="D92" s="23" t="s">
        <v>10</v>
      </c>
      <c r="E92" s="24">
        <v>5</v>
      </c>
      <c r="F92" s="26">
        <v>2160</v>
      </c>
    </row>
    <row r="93" customHeight="1" spans="1:6">
      <c r="A93" s="25">
        <v>90</v>
      </c>
      <c r="B93" s="23" t="s">
        <v>187</v>
      </c>
      <c r="C93" s="23" t="s">
        <v>188</v>
      </c>
      <c r="D93" s="23" t="s">
        <v>10</v>
      </c>
      <c r="E93" s="24">
        <v>10</v>
      </c>
      <c r="F93" s="26">
        <v>3710.53</v>
      </c>
    </row>
    <row r="94" customHeight="1" spans="1:6">
      <c r="A94" s="25">
        <v>91</v>
      </c>
      <c r="B94" s="23" t="s">
        <v>189</v>
      </c>
      <c r="C94" s="23" t="s">
        <v>190</v>
      </c>
      <c r="D94" s="23" t="s">
        <v>10</v>
      </c>
      <c r="E94" s="24">
        <v>3</v>
      </c>
      <c r="F94" s="26">
        <v>900</v>
      </c>
    </row>
    <row r="95" customHeight="1" spans="1:6">
      <c r="A95" s="25">
        <v>92</v>
      </c>
      <c r="B95" s="23" t="s">
        <v>191</v>
      </c>
      <c r="C95" s="23" t="s">
        <v>192</v>
      </c>
      <c r="D95" s="23" t="s">
        <v>10</v>
      </c>
      <c r="E95" s="24">
        <v>9</v>
      </c>
      <c r="F95" s="26">
        <v>2587.01</v>
      </c>
    </row>
    <row r="96" customHeight="1" spans="1:6">
      <c r="A96" s="25">
        <v>93</v>
      </c>
      <c r="B96" s="23" t="s">
        <v>193</v>
      </c>
      <c r="C96" s="23" t="s">
        <v>194</v>
      </c>
      <c r="D96" s="23" t="s">
        <v>10</v>
      </c>
      <c r="E96" s="24">
        <v>4</v>
      </c>
      <c r="F96" s="26">
        <v>1471.1</v>
      </c>
    </row>
    <row r="97" customHeight="1" spans="1:6">
      <c r="A97" s="25">
        <v>94</v>
      </c>
      <c r="B97" s="23" t="s">
        <v>195</v>
      </c>
      <c r="C97" s="23" t="s">
        <v>196</v>
      </c>
      <c r="D97" s="23" t="s">
        <v>10</v>
      </c>
      <c r="E97" s="24">
        <v>4</v>
      </c>
      <c r="F97" s="26">
        <v>1577.28</v>
      </c>
    </row>
    <row r="98" customHeight="1" spans="1:6">
      <c r="A98" s="25">
        <v>95</v>
      </c>
      <c r="B98" s="23" t="s">
        <v>197</v>
      </c>
      <c r="C98" s="23" t="s">
        <v>198</v>
      </c>
      <c r="D98" s="23" t="s">
        <v>10</v>
      </c>
      <c r="E98" s="24">
        <v>2</v>
      </c>
      <c r="F98" s="26">
        <v>720</v>
      </c>
    </row>
    <row r="99" customHeight="1" spans="1:6">
      <c r="A99" s="25">
        <v>96</v>
      </c>
      <c r="B99" s="23" t="s">
        <v>199</v>
      </c>
      <c r="C99" s="23" t="s">
        <v>200</v>
      </c>
      <c r="D99" s="23" t="s">
        <v>10</v>
      </c>
      <c r="E99" s="24">
        <v>1</v>
      </c>
      <c r="F99" s="26">
        <v>360</v>
      </c>
    </row>
    <row r="100" customHeight="1" spans="1:6">
      <c r="A100" s="25">
        <v>97</v>
      </c>
      <c r="B100" s="23" t="s">
        <v>201</v>
      </c>
      <c r="C100" s="23" t="s">
        <v>202</v>
      </c>
      <c r="D100" s="23" t="s">
        <v>10</v>
      </c>
      <c r="E100" s="24">
        <v>3</v>
      </c>
      <c r="F100" s="26">
        <v>1350.91</v>
      </c>
    </row>
    <row r="101" customHeight="1" spans="1:6">
      <c r="A101" s="25">
        <v>98</v>
      </c>
      <c r="B101" s="23" t="s">
        <v>203</v>
      </c>
      <c r="C101" s="23" t="s">
        <v>204</v>
      </c>
      <c r="D101" s="23" t="s">
        <v>10</v>
      </c>
      <c r="E101" s="24">
        <v>17</v>
      </c>
      <c r="F101" s="26">
        <v>6428.59</v>
      </c>
    </row>
    <row r="102" customHeight="1" spans="1:6">
      <c r="A102" s="25">
        <v>99</v>
      </c>
      <c r="B102" s="23" t="s">
        <v>205</v>
      </c>
      <c r="C102" s="23" t="s">
        <v>206</v>
      </c>
      <c r="D102" s="23" t="s">
        <v>10</v>
      </c>
      <c r="E102" s="24">
        <v>35</v>
      </c>
      <c r="F102" s="26">
        <v>12803.88</v>
      </c>
    </row>
    <row r="103" customHeight="1" spans="1:6">
      <c r="A103" s="25">
        <v>100</v>
      </c>
      <c r="B103" s="23" t="s">
        <v>207</v>
      </c>
      <c r="C103" s="23" t="s">
        <v>208</v>
      </c>
      <c r="D103" s="23" t="s">
        <v>10</v>
      </c>
      <c r="E103" s="24">
        <v>6</v>
      </c>
      <c r="F103" s="26">
        <v>2237.28</v>
      </c>
    </row>
    <row r="104" customHeight="1" spans="1:6">
      <c r="A104" s="25">
        <v>101</v>
      </c>
      <c r="B104" s="23" t="s">
        <v>209</v>
      </c>
      <c r="C104" s="23" t="s">
        <v>210</v>
      </c>
      <c r="D104" s="23" t="s">
        <v>10</v>
      </c>
      <c r="E104" s="24">
        <v>3</v>
      </c>
      <c r="F104" s="26">
        <v>1080</v>
      </c>
    </row>
    <row r="105" customHeight="1" spans="1:6">
      <c r="A105" s="25">
        <v>102</v>
      </c>
      <c r="B105" s="23" t="s">
        <v>211</v>
      </c>
      <c r="C105" s="23" t="s">
        <v>212</v>
      </c>
      <c r="D105" s="23" t="s">
        <v>10</v>
      </c>
      <c r="E105" s="24">
        <v>2</v>
      </c>
      <c r="F105" s="26">
        <v>720</v>
      </c>
    </row>
    <row r="106" customHeight="1" spans="1:6">
      <c r="A106" s="25">
        <v>103</v>
      </c>
      <c r="B106" s="23" t="s">
        <v>213</v>
      </c>
      <c r="C106" s="23" t="s">
        <v>214</v>
      </c>
      <c r="D106" s="23" t="s">
        <v>10</v>
      </c>
      <c r="E106" s="24">
        <v>3</v>
      </c>
      <c r="F106" s="26">
        <v>1209.65</v>
      </c>
    </row>
    <row r="107" customHeight="1" spans="1:6">
      <c r="A107" s="25">
        <v>104</v>
      </c>
      <c r="B107" s="23" t="s">
        <v>215</v>
      </c>
      <c r="C107" s="23" t="s">
        <v>216</v>
      </c>
      <c r="D107" s="23" t="s">
        <v>10</v>
      </c>
      <c r="E107" s="24">
        <v>29</v>
      </c>
      <c r="F107" s="26">
        <v>10714.09</v>
      </c>
    </row>
    <row r="108" customHeight="1" spans="1:6">
      <c r="A108" s="25">
        <v>105</v>
      </c>
      <c r="B108" s="23" t="s">
        <v>217</v>
      </c>
      <c r="C108" s="23" t="s">
        <v>218</v>
      </c>
      <c r="D108" s="23" t="s">
        <v>10</v>
      </c>
      <c r="E108" s="24">
        <v>2</v>
      </c>
      <c r="F108" s="26">
        <v>720</v>
      </c>
    </row>
    <row r="109" customHeight="1" spans="1:6">
      <c r="A109" s="25">
        <v>106</v>
      </c>
      <c r="B109" s="23" t="s">
        <v>219</v>
      </c>
      <c r="C109" s="23" t="s">
        <v>220</v>
      </c>
      <c r="D109" s="23" t="s">
        <v>10</v>
      </c>
      <c r="E109" s="24">
        <v>2</v>
      </c>
      <c r="F109" s="26">
        <v>792.12</v>
      </c>
    </row>
    <row r="110" customHeight="1" spans="1:6">
      <c r="A110" s="25">
        <v>107</v>
      </c>
      <c r="B110" s="23" t="s">
        <v>221</v>
      </c>
      <c r="C110" s="23" t="s">
        <v>222</v>
      </c>
      <c r="D110" s="23" t="s">
        <v>10</v>
      </c>
      <c r="E110" s="24">
        <v>3</v>
      </c>
      <c r="F110" s="26">
        <v>1080</v>
      </c>
    </row>
    <row r="111" customHeight="1" spans="1:6">
      <c r="A111" s="25">
        <v>108</v>
      </c>
      <c r="B111" s="23" t="s">
        <v>223</v>
      </c>
      <c r="C111" s="23" t="s">
        <v>224</v>
      </c>
      <c r="D111" s="23" t="s">
        <v>10</v>
      </c>
      <c r="E111" s="24">
        <v>37</v>
      </c>
      <c r="F111" s="26">
        <v>7446.61</v>
      </c>
    </row>
    <row r="112" customHeight="1" spans="1:6">
      <c r="A112" s="25">
        <v>109</v>
      </c>
      <c r="B112" s="23" t="s">
        <v>225</v>
      </c>
      <c r="C112" s="23" t="s">
        <v>226</v>
      </c>
      <c r="D112" s="23" t="s">
        <v>10</v>
      </c>
      <c r="E112" s="24">
        <v>1</v>
      </c>
      <c r="F112" s="26">
        <v>360</v>
      </c>
    </row>
    <row r="113" customHeight="1" spans="1:6">
      <c r="A113" s="25">
        <v>110</v>
      </c>
      <c r="B113" s="23" t="s">
        <v>227</v>
      </c>
      <c r="C113" s="23" t="s">
        <v>228</v>
      </c>
      <c r="D113" s="23" t="s">
        <v>10</v>
      </c>
      <c r="E113" s="24">
        <v>7</v>
      </c>
      <c r="F113" s="26">
        <v>2457.46</v>
      </c>
    </row>
    <row r="114" customHeight="1" spans="1:6">
      <c r="A114" s="25">
        <v>111</v>
      </c>
      <c r="B114" s="23" t="s">
        <v>229</v>
      </c>
      <c r="C114" s="23" t="s">
        <v>230</v>
      </c>
      <c r="D114" s="23" t="s">
        <v>10</v>
      </c>
      <c r="E114" s="24">
        <v>2</v>
      </c>
      <c r="F114" s="26">
        <v>798.6</v>
      </c>
    </row>
    <row r="115" customHeight="1" spans="1:6">
      <c r="A115" s="25">
        <v>112</v>
      </c>
      <c r="B115" s="23" t="s">
        <v>231</v>
      </c>
      <c r="C115" s="23" t="s">
        <v>232</v>
      </c>
      <c r="D115" s="23" t="s">
        <v>10</v>
      </c>
      <c r="E115" s="24">
        <v>5</v>
      </c>
      <c r="F115" s="26">
        <v>1809.65</v>
      </c>
    </row>
    <row r="116" customHeight="1" spans="1:6">
      <c r="A116" s="25">
        <v>113</v>
      </c>
      <c r="B116" s="23" t="s">
        <v>233</v>
      </c>
      <c r="C116" s="23" t="s">
        <v>234</v>
      </c>
      <c r="D116" s="23" t="s">
        <v>10</v>
      </c>
      <c r="E116" s="24">
        <v>1</v>
      </c>
      <c r="F116" s="26">
        <v>4724.74</v>
      </c>
    </row>
    <row r="117" customHeight="1" spans="1:6">
      <c r="A117" s="25">
        <v>114</v>
      </c>
      <c r="B117" s="23" t="s">
        <v>235</v>
      </c>
      <c r="C117" s="23" t="s">
        <v>236</v>
      </c>
      <c r="D117" s="23" t="s">
        <v>10</v>
      </c>
      <c r="E117" s="24">
        <v>13</v>
      </c>
      <c r="F117" s="26">
        <v>413.14</v>
      </c>
    </row>
    <row r="118" customHeight="1" spans="1:6">
      <c r="A118" s="25">
        <v>115</v>
      </c>
      <c r="B118" s="23" t="s">
        <v>237</v>
      </c>
      <c r="C118" s="23" t="s">
        <v>238</v>
      </c>
      <c r="D118" s="23" t="s">
        <v>10</v>
      </c>
      <c r="E118" s="24">
        <v>19</v>
      </c>
      <c r="F118" s="26">
        <v>4186.76</v>
      </c>
    </row>
    <row r="119" customHeight="1" spans="1:6">
      <c r="A119" s="25">
        <v>116</v>
      </c>
      <c r="B119" s="23" t="s">
        <v>239</v>
      </c>
      <c r="C119" s="23" t="s">
        <v>240</v>
      </c>
      <c r="D119" s="23" t="s">
        <v>10</v>
      </c>
      <c r="E119" s="24">
        <v>1</v>
      </c>
      <c r="F119" s="26">
        <v>360</v>
      </c>
    </row>
    <row r="120" customHeight="1" spans="1:6">
      <c r="A120" s="25">
        <v>117</v>
      </c>
      <c r="B120" s="23" t="s">
        <v>241</v>
      </c>
      <c r="C120" s="23" t="s">
        <v>242</v>
      </c>
      <c r="D120" s="23" t="s">
        <v>10</v>
      </c>
      <c r="E120" s="24">
        <v>1</v>
      </c>
      <c r="F120" s="26">
        <v>414.91</v>
      </c>
    </row>
    <row r="121" customHeight="1" spans="1:6">
      <c r="A121" s="25">
        <v>118</v>
      </c>
      <c r="B121" s="23" t="s">
        <v>243</v>
      </c>
      <c r="C121" s="23" t="s">
        <v>244</v>
      </c>
      <c r="D121" s="23" t="s">
        <v>10</v>
      </c>
      <c r="E121" s="24">
        <v>1</v>
      </c>
      <c r="F121" s="26">
        <v>360</v>
      </c>
    </row>
    <row r="122" customHeight="1" spans="1:6">
      <c r="A122" s="25">
        <v>119</v>
      </c>
      <c r="B122" s="23" t="s">
        <v>245</v>
      </c>
      <c r="C122" s="23" t="s">
        <v>246</v>
      </c>
      <c r="D122" s="23" t="s">
        <v>10</v>
      </c>
      <c r="E122" s="24">
        <v>1</v>
      </c>
      <c r="F122" s="26">
        <v>737.22</v>
      </c>
    </row>
    <row r="123" customHeight="1" spans="1:6">
      <c r="A123" s="25">
        <v>120</v>
      </c>
      <c r="B123" s="23" t="s">
        <v>247</v>
      </c>
      <c r="C123" s="23" t="s">
        <v>248</v>
      </c>
      <c r="D123" s="23" t="s">
        <v>10</v>
      </c>
      <c r="E123" s="24">
        <v>2</v>
      </c>
      <c r="F123" s="26">
        <v>540</v>
      </c>
    </row>
    <row r="124" customHeight="1" spans="1:6">
      <c r="A124" s="25">
        <v>121</v>
      </c>
      <c r="B124" s="23" t="s">
        <v>249</v>
      </c>
      <c r="C124" s="23" t="s">
        <v>250</v>
      </c>
      <c r="D124" s="23" t="s">
        <v>10</v>
      </c>
      <c r="E124" s="24">
        <v>2</v>
      </c>
      <c r="F124" s="26">
        <v>720</v>
      </c>
    </row>
    <row r="125" customHeight="1" spans="1:6">
      <c r="A125" s="25">
        <v>122</v>
      </c>
      <c r="B125" s="23" t="s">
        <v>251</v>
      </c>
      <c r="C125" s="23" t="s">
        <v>252</v>
      </c>
      <c r="D125" s="23" t="s">
        <v>10</v>
      </c>
      <c r="E125" s="24">
        <v>3</v>
      </c>
      <c r="F125" s="26">
        <v>1028.16</v>
      </c>
    </row>
    <row r="126" customHeight="1" spans="1:6">
      <c r="A126" s="25">
        <v>123</v>
      </c>
      <c r="B126" s="23" t="s">
        <v>253</v>
      </c>
      <c r="C126" s="23" t="s">
        <v>254</v>
      </c>
      <c r="D126" s="23" t="s">
        <v>10</v>
      </c>
      <c r="E126" s="24">
        <v>3</v>
      </c>
      <c r="F126" s="26">
        <v>1069.82</v>
      </c>
    </row>
    <row r="127" customHeight="1" spans="1:6">
      <c r="A127" s="25">
        <v>124</v>
      </c>
      <c r="B127" s="23" t="s">
        <v>255</v>
      </c>
      <c r="C127" s="23" t="s">
        <v>256</v>
      </c>
      <c r="D127" s="23" t="s">
        <v>10</v>
      </c>
      <c r="E127" s="24">
        <v>2</v>
      </c>
      <c r="F127" s="26">
        <v>774.91</v>
      </c>
    </row>
    <row r="128" customHeight="1" spans="1:6">
      <c r="A128" s="25">
        <v>125</v>
      </c>
      <c r="B128" s="23" t="s">
        <v>257</v>
      </c>
      <c r="C128" s="23" t="s">
        <v>258</v>
      </c>
      <c r="D128" s="23" t="s">
        <v>10</v>
      </c>
      <c r="E128" s="24">
        <v>4</v>
      </c>
      <c r="F128" s="26">
        <v>1350</v>
      </c>
    </row>
    <row r="129" customHeight="1" spans="1:6">
      <c r="A129" s="25">
        <v>126</v>
      </c>
      <c r="B129" s="23" t="s">
        <v>259</v>
      </c>
      <c r="C129" s="23" t="s">
        <v>260</v>
      </c>
      <c r="D129" s="23" t="s">
        <v>10</v>
      </c>
      <c r="E129" s="24">
        <v>2</v>
      </c>
      <c r="F129" s="26">
        <v>720</v>
      </c>
    </row>
    <row r="130" customHeight="1" spans="1:6">
      <c r="A130" s="25">
        <v>127</v>
      </c>
      <c r="B130" s="23" t="s">
        <v>261</v>
      </c>
      <c r="C130" s="23" t="s">
        <v>262</v>
      </c>
      <c r="D130" s="23" t="s">
        <v>10</v>
      </c>
      <c r="E130" s="24">
        <v>3</v>
      </c>
      <c r="F130" s="26">
        <v>930</v>
      </c>
    </row>
    <row r="131" customHeight="1" spans="1:6">
      <c r="A131" s="25">
        <v>128</v>
      </c>
      <c r="B131" s="23" t="s">
        <v>263</v>
      </c>
      <c r="C131" s="23" t="s">
        <v>264</v>
      </c>
      <c r="D131" s="23" t="s">
        <v>10</v>
      </c>
      <c r="E131" s="24">
        <v>4</v>
      </c>
      <c r="F131" s="26">
        <v>1530</v>
      </c>
    </row>
    <row r="132" customHeight="1" spans="1:6">
      <c r="A132" s="25">
        <v>129</v>
      </c>
      <c r="B132" s="23" t="s">
        <v>265</v>
      </c>
      <c r="C132" s="23" t="s">
        <v>266</v>
      </c>
      <c r="D132" s="23" t="s">
        <v>10</v>
      </c>
      <c r="E132" s="24">
        <v>6</v>
      </c>
      <c r="F132" s="26">
        <v>2160</v>
      </c>
    </row>
    <row r="133" customHeight="1" spans="1:6">
      <c r="A133" s="25">
        <v>130</v>
      </c>
      <c r="B133" s="23" t="s">
        <v>267</v>
      </c>
      <c r="C133" s="23" t="s">
        <v>268</v>
      </c>
      <c r="D133" s="23" t="s">
        <v>10</v>
      </c>
      <c r="E133" s="24">
        <v>3</v>
      </c>
      <c r="F133" s="26">
        <v>1080</v>
      </c>
    </row>
    <row r="134" customHeight="1" spans="1:6">
      <c r="A134" s="25">
        <v>131</v>
      </c>
      <c r="B134" s="23" t="s">
        <v>269</v>
      </c>
      <c r="C134" s="23" t="s">
        <v>270</v>
      </c>
      <c r="D134" s="23" t="s">
        <v>10</v>
      </c>
      <c r="E134" s="24">
        <v>4</v>
      </c>
      <c r="F134" s="26">
        <v>1380</v>
      </c>
    </row>
    <row r="135" customHeight="1" spans="1:6">
      <c r="A135" s="25">
        <v>132</v>
      </c>
      <c r="B135" s="23" t="s">
        <v>271</v>
      </c>
      <c r="C135" s="23" t="s">
        <v>272</v>
      </c>
      <c r="D135" s="23" t="s">
        <v>10</v>
      </c>
      <c r="E135" s="24">
        <v>4</v>
      </c>
      <c r="F135" s="26">
        <v>1546.75</v>
      </c>
    </row>
    <row r="136" customHeight="1" spans="1:6">
      <c r="A136" s="25">
        <v>133</v>
      </c>
      <c r="B136" s="23" t="s">
        <v>273</v>
      </c>
      <c r="C136" s="23" t="s">
        <v>274</v>
      </c>
      <c r="D136" s="23" t="s">
        <v>10</v>
      </c>
      <c r="E136" s="24">
        <v>1</v>
      </c>
      <c r="F136" s="26">
        <v>360</v>
      </c>
    </row>
    <row r="137" customHeight="1" spans="1:6">
      <c r="A137" s="25">
        <v>134</v>
      </c>
      <c r="B137" s="23" t="s">
        <v>275</v>
      </c>
      <c r="C137" s="23" t="s">
        <v>276</v>
      </c>
      <c r="D137" s="23" t="s">
        <v>10</v>
      </c>
      <c r="E137" s="24">
        <v>1</v>
      </c>
      <c r="F137" s="26">
        <v>360</v>
      </c>
    </row>
    <row r="138" customHeight="1" spans="1:6">
      <c r="A138" s="25">
        <v>135</v>
      </c>
      <c r="B138" s="23" t="s">
        <v>277</v>
      </c>
      <c r="C138" s="23" t="s">
        <v>278</v>
      </c>
      <c r="D138" s="23" t="s">
        <v>10</v>
      </c>
      <c r="E138" s="24">
        <v>6</v>
      </c>
      <c r="F138" s="26">
        <v>1964.74</v>
      </c>
    </row>
    <row r="139" customHeight="1" spans="1:6">
      <c r="A139" s="25">
        <v>136</v>
      </c>
      <c r="B139" s="23" t="s">
        <v>279</v>
      </c>
      <c r="C139" s="23" t="s">
        <v>280</v>
      </c>
      <c r="D139" s="23" t="s">
        <v>10</v>
      </c>
      <c r="E139" s="24">
        <v>1</v>
      </c>
      <c r="F139" s="26">
        <v>450</v>
      </c>
    </row>
    <row r="140" customHeight="1" spans="1:6">
      <c r="A140" s="25">
        <v>137</v>
      </c>
      <c r="B140" s="23" t="s">
        <v>281</v>
      </c>
      <c r="C140" s="23" t="s">
        <v>282</v>
      </c>
      <c r="D140" s="23" t="s">
        <v>10</v>
      </c>
      <c r="E140" s="24">
        <v>4</v>
      </c>
      <c r="F140" s="26">
        <v>1369.82</v>
      </c>
    </row>
    <row r="141" customHeight="1" spans="1:6">
      <c r="A141" s="25">
        <v>138</v>
      </c>
      <c r="B141" s="23" t="s">
        <v>283</v>
      </c>
      <c r="C141" s="23" t="s">
        <v>284</v>
      </c>
      <c r="D141" s="23" t="s">
        <v>10</v>
      </c>
      <c r="E141" s="24">
        <v>7</v>
      </c>
      <c r="F141" s="26">
        <v>2437.1</v>
      </c>
    </row>
    <row r="142" customHeight="1" spans="1:6">
      <c r="A142" s="25">
        <v>139</v>
      </c>
      <c r="B142" s="23" t="s">
        <v>285</v>
      </c>
      <c r="C142" s="23" t="s">
        <v>286</v>
      </c>
      <c r="D142" s="23" t="s">
        <v>10</v>
      </c>
      <c r="E142" s="24">
        <v>3</v>
      </c>
      <c r="F142" s="26">
        <v>1080</v>
      </c>
    </row>
    <row r="143" customHeight="1" spans="1:6">
      <c r="A143" s="25">
        <v>140</v>
      </c>
      <c r="B143" s="23" t="s">
        <v>287</v>
      </c>
      <c r="C143" s="23" t="s">
        <v>288</v>
      </c>
      <c r="D143" s="23" t="s">
        <v>10</v>
      </c>
      <c r="E143" s="24">
        <v>2</v>
      </c>
      <c r="F143" s="26">
        <v>630</v>
      </c>
    </row>
    <row r="144" customHeight="1" spans="1:6">
      <c r="A144" s="25">
        <v>141</v>
      </c>
      <c r="B144" s="23" t="s">
        <v>289</v>
      </c>
      <c r="C144" s="23" t="s">
        <v>290</v>
      </c>
      <c r="D144" s="23" t="s">
        <v>10</v>
      </c>
      <c r="E144" s="24">
        <v>1</v>
      </c>
      <c r="F144" s="26">
        <v>360</v>
      </c>
    </row>
    <row r="145" customHeight="1" spans="1:6">
      <c r="A145" s="25">
        <v>142</v>
      </c>
      <c r="B145" s="23" t="s">
        <v>291</v>
      </c>
      <c r="C145" s="23" t="s">
        <v>292</v>
      </c>
      <c r="D145" s="23" t="s">
        <v>10</v>
      </c>
      <c r="E145" s="24">
        <v>41</v>
      </c>
      <c r="F145" s="26">
        <v>14497.44</v>
      </c>
    </row>
    <row r="146" customHeight="1" spans="1:6">
      <c r="A146" s="25">
        <v>143</v>
      </c>
      <c r="B146" s="23" t="s">
        <v>293</v>
      </c>
      <c r="C146" s="23" t="s">
        <v>294</v>
      </c>
      <c r="D146" s="23" t="s">
        <v>10</v>
      </c>
      <c r="E146" s="24">
        <v>11</v>
      </c>
      <c r="F146" s="26">
        <v>3971.95</v>
      </c>
    </row>
    <row r="147" customHeight="1" spans="1:6">
      <c r="A147" s="25">
        <v>144</v>
      </c>
      <c r="B147" s="23" t="s">
        <v>295</v>
      </c>
      <c r="C147" s="23" t="s">
        <v>296</v>
      </c>
      <c r="D147" s="23" t="s">
        <v>10</v>
      </c>
      <c r="E147" s="24">
        <v>1</v>
      </c>
      <c r="F147" s="26">
        <v>360</v>
      </c>
    </row>
    <row r="148" customHeight="1" spans="1:6">
      <c r="A148" s="25">
        <v>145</v>
      </c>
      <c r="B148" s="23" t="s">
        <v>297</v>
      </c>
      <c r="C148" s="23" t="s">
        <v>298</v>
      </c>
      <c r="D148" s="23" t="s">
        <v>10</v>
      </c>
      <c r="E148" s="24">
        <v>77</v>
      </c>
      <c r="F148" s="26">
        <v>19621.39</v>
      </c>
    </row>
    <row r="149" customHeight="1" spans="1:6">
      <c r="A149" s="25">
        <v>146</v>
      </c>
      <c r="B149" s="23" t="s">
        <v>299</v>
      </c>
      <c r="C149" s="27" t="s">
        <v>300</v>
      </c>
      <c r="D149" s="23" t="s">
        <v>10</v>
      </c>
      <c r="E149" s="24">
        <v>11</v>
      </c>
      <c r="F149" s="26">
        <v>3962.02</v>
      </c>
    </row>
    <row r="150" customHeight="1" spans="1:6">
      <c r="A150" s="25">
        <v>147</v>
      </c>
      <c r="B150" s="23" t="s">
        <v>301</v>
      </c>
      <c r="C150" s="23" t="s">
        <v>302</v>
      </c>
      <c r="D150" s="23" t="s">
        <v>10</v>
      </c>
      <c r="E150" s="24">
        <v>4</v>
      </c>
      <c r="F150" s="26">
        <v>1512</v>
      </c>
    </row>
    <row r="151" customHeight="1" spans="1:6">
      <c r="A151" s="25">
        <v>148</v>
      </c>
      <c r="B151" s="23" t="s">
        <v>303</v>
      </c>
      <c r="C151" s="23" t="s">
        <v>304</v>
      </c>
      <c r="D151" s="23" t="s">
        <v>10</v>
      </c>
      <c r="E151" s="24">
        <v>2</v>
      </c>
      <c r="F151" s="26">
        <v>750</v>
      </c>
    </row>
    <row r="152" customHeight="1" spans="1:6">
      <c r="A152" s="25">
        <v>149</v>
      </c>
      <c r="B152" s="23" t="s">
        <v>305</v>
      </c>
      <c r="C152" s="23" t="s">
        <v>306</v>
      </c>
      <c r="D152" s="23" t="s">
        <v>10</v>
      </c>
      <c r="E152" s="24">
        <v>2</v>
      </c>
      <c r="F152" s="26">
        <v>794.74</v>
      </c>
    </row>
    <row r="153" customHeight="1" spans="1:6">
      <c r="A153" s="25">
        <v>150</v>
      </c>
      <c r="B153" s="23" t="s">
        <v>307</v>
      </c>
      <c r="C153" s="23" t="s">
        <v>308</v>
      </c>
      <c r="D153" s="23" t="s">
        <v>10</v>
      </c>
      <c r="E153" s="24">
        <v>1</v>
      </c>
      <c r="F153" s="26">
        <v>487.1</v>
      </c>
    </row>
    <row r="154" customHeight="1" spans="1:6">
      <c r="A154" s="25">
        <v>151</v>
      </c>
      <c r="B154" s="23" t="s">
        <v>309</v>
      </c>
      <c r="C154" s="23" t="s">
        <v>310</v>
      </c>
      <c r="D154" s="23" t="s">
        <v>10</v>
      </c>
      <c r="E154" s="24">
        <v>5</v>
      </c>
      <c r="F154" s="26">
        <v>1890</v>
      </c>
    </row>
    <row r="155" customHeight="1" spans="1:6">
      <c r="A155" s="25">
        <v>152</v>
      </c>
      <c r="B155" s="23" t="s">
        <v>311</v>
      </c>
      <c r="C155" s="23" t="s">
        <v>312</v>
      </c>
      <c r="D155" s="23" t="s">
        <v>10</v>
      </c>
      <c r="E155" s="24">
        <v>2</v>
      </c>
      <c r="F155" s="26">
        <v>690</v>
      </c>
    </row>
    <row r="156" customHeight="1" spans="1:6">
      <c r="A156" s="25">
        <v>153</v>
      </c>
      <c r="B156" s="23" t="s">
        <v>313</v>
      </c>
      <c r="C156" s="23" t="s">
        <v>314</v>
      </c>
      <c r="D156" s="23" t="s">
        <v>10</v>
      </c>
      <c r="E156" s="24">
        <v>2</v>
      </c>
      <c r="F156" s="26">
        <v>720</v>
      </c>
    </row>
    <row r="157" customHeight="1" spans="1:6">
      <c r="A157" s="25">
        <v>154</v>
      </c>
      <c r="B157" s="23" t="s">
        <v>315</v>
      </c>
      <c r="C157" s="23" t="s">
        <v>316</v>
      </c>
      <c r="D157" s="23" t="s">
        <v>10</v>
      </c>
      <c r="E157" s="24">
        <v>2</v>
      </c>
      <c r="F157" s="26">
        <v>720</v>
      </c>
    </row>
    <row r="158" customHeight="1" spans="1:6">
      <c r="A158" s="25">
        <v>155</v>
      </c>
      <c r="B158" s="23" t="s">
        <v>317</v>
      </c>
      <c r="C158" s="23" t="s">
        <v>318</v>
      </c>
      <c r="D158" s="23" t="s">
        <v>10</v>
      </c>
      <c r="E158" s="24">
        <v>2</v>
      </c>
      <c r="F158" s="26">
        <v>660</v>
      </c>
    </row>
    <row r="159" customHeight="1" spans="1:6">
      <c r="A159" s="25">
        <v>156</v>
      </c>
      <c r="B159" s="23" t="s">
        <v>319</v>
      </c>
      <c r="C159" s="23" t="s">
        <v>320</v>
      </c>
      <c r="D159" s="23" t="s">
        <v>10</v>
      </c>
      <c r="E159" s="24">
        <v>1</v>
      </c>
      <c r="F159" s="26">
        <v>360</v>
      </c>
    </row>
    <row r="160" customHeight="1" spans="1:6">
      <c r="A160" s="25">
        <v>157</v>
      </c>
      <c r="B160" s="23" t="s">
        <v>321</v>
      </c>
      <c r="C160" s="23" t="s">
        <v>322</v>
      </c>
      <c r="D160" s="23" t="s">
        <v>10</v>
      </c>
      <c r="E160" s="24">
        <v>4</v>
      </c>
      <c r="F160" s="26">
        <v>1560</v>
      </c>
    </row>
    <row r="161" customHeight="1" spans="1:6">
      <c r="A161" s="25">
        <v>158</v>
      </c>
      <c r="B161" s="23" t="s">
        <v>323</v>
      </c>
      <c r="C161" s="23" t="s">
        <v>324</v>
      </c>
      <c r="D161" s="23" t="s">
        <v>10</v>
      </c>
      <c r="E161" s="24">
        <v>1</v>
      </c>
      <c r="F161" s="26">
        <v>360</v>
      </c>
    </row>
    <row r="162" customHeight="1" spans="1:6">
      <c r="A162" s="25">
        <v>159</v>
      </c>
      <c r="B162" s="23" t="s">
        <v>325</v>
      </c>
      <c r="C162" s="23" t="s">
        <v>326</v>
      </c>
      <c r="D162" s="23" t="s">
        <v>10</v>
      </c>
      <c r="E162" s="24">
        <v>3</v>
      </c>
      <c r="F162" s="26">
        <v>1440.04</v>
      </c>
    </row>
    <row r="163" customHeight="1" spans="1:6">
      <c r="A163" s="25">
        <v>160</v>
      </c>
      <c r="B163" s="23" t="s">
        <v>327</v>
      </c>
      <c r="C163" s="23" t="s">
        <v>328</v>
      </c>
      <c r="D163" s="23" t="s">
        <v>10</v>
      </c>
      <c r="E163" s="24">
        <v>9</v>
      </c>
      <c r="F163" s="26">
        <v>3120</v>
      </c>
    </row>
    <row r="164" customHeight="1" spans="1:6">
      <c r="A164" s="25">
        <v>161</v>
      </c>
      <c r="B164" s="23" t="s">
        <v>329</v>
      </c>
      <c r="C164" s="23" t="s">
        <v>330</v>
      </c>
      <c r="D164" s="23" t="s">
        <v>10</v>
      </c>
      <c r="E164" s="24">
        <v>1</v>
      </c>
      <c r="F164" s="26">
        <v>360</v>
      </c>
    </row>
    <row r="165" customHeight="1" spans="1:6">
      <c r="A165" s="25">
        <v>162</v>
      </c>
      <c r="B165" s="23" t="s">
        <v>331</v>
      </c>
      <c r="C165" s="23" t="s">
        <v>332</v>
      </c>
      <c r="D165" s="23" t="s">
        <v>10</v>
      </c>
      <c r="E165" s="24">
        <v>1</v>
      </c>
      <c r="F165" s="26">
        <v>360</v>
      </c>
    </row>
    <row r="166" customHeight="1" spans="1:6">
      <c r="A166" s="25">
        <v>163</v>
      </c>
      <c r="B166" s="23" t="s">
        <v>333</v>
      </c>
      <c r="C166" s="23" t="s">
        <v>334</v>
      </c>
      <c r="D166" s="23" t="s">
        <v>10</v>
      </c>
      <c r="E166" s="24">
        <v>2</v>
      </c>
      <c r="F166" s="26">
        <v>720</v>
      </c>
    </row>
    <row r="167" customHeight="1" spans="1:6">
      <c r="A167" s="25">
        <v>164</v>
      </c>
      <c r="B167" s="23" t="s">
        <v>335</v>
      </c>
      <c r="C167" s="23" t="s">
        <v>336</v>
      </c>
      <c r="D167" s="23" t="s">
        <v>10</v>
      </c>
      <c r="E167" s="24">
        <v>7</v>
      </c>
      <c r="F167" s="26">
        <v>2448</v>
      </c>
    </row>
    <row r="168" customHeight="1" spans="1:6">
      <c r="A168" s="25">
        <v>165</v>
      </c>
      <c r="B168" s="23" t="s">
        <v>337</v>
      </c>
      <c r="C168" s="23" t="s">
        <v>338</v>
      </c>
      <c r="D168" s="23" t="s">
        <v>10</v>
      </c>
      <c r="E168" s="24">
        <v>3</v>
      </c>
      <c r="F168" s="26">
        <v>912.19</v>
      </c>
    </row>
    <row r="169" customHeight="1" spans="1:6">
      <c r="A169" s="25">
        <v>166</v>
      </c>
      <c r="B169" s="23" t="s">
        <v>339</v>
      </c>
      <c r="C169" s="23" t="s">
        <v>340</v>
      </c>
      <c r="D169" s="23" t="s">
        <v>10</v>
      </c>
      <c r="E169" s="24">
        <v>5</v>
      </c>
      <c r="F169" s="26">
        <v>1560</v>
      </c>
    </row>
    <row r="170" customHeight="1" spans="1:6">
      <c r="A170" s="25">
        <v>167</v>
      </c>
      <c r="B170" s="23" t="s">
        <v>341</v>
      </c>
      <c r="C170" s="23" t="s">
        <v>342</v>
      </c>
      <c r="D170" s="23" t="s">
        <v>10</v>
      </c>
      <c r="E170" s="24">
        <v>4</v>
      </c>
      <c r="F170" s="26">
        <v>1260</v>
      </c>
    </row>
    <row r="171" customHeight="1" spans="1:6">
      <c r="A171" s="25">
        <v>168</v>
      </c>
      <c r="B171" s="23" t="s">
        <v>343</v>
      </c>
      <c r="C171" s="23" t="s">
        <v>344</v>
      </c>
      <c r="D171" s="23" t="s">
        <v>10</v>
      </c>
      <c r="E171" s="24">
        <v>1</v>
      </c>
      <c r="F171" s="26">
        <v>360</v>
      </c>
    </row>
    <row r="172" customHeight="1" spans="1:6">
      <c r="A172" s="25">
        <v>169</v>
      </c>
      <c r="B172" s="23" t="s">
        <v>345</v>
      </c>
      <c r="C172" s="23" t="s">
        <v>346</v>
      </c>
      <c r="D172" s="23" t="s">
        <v>10</v>
      </c>
      <c r="E172" s="24">
        <v>4</v>
      </c>
      <c r="F172" s="26">
        <v>1351.49</v>
      </c>
    </row>
    <row r="173" customHeight="1" spans="1:6">
      <c r="A173" s="25">
        <v>170</v>
      </c>
      <c r="B173" s="23" t="s">
        <v>347</v>
      </c>
      <c r="C173" s="23" t="s">
        <v>348</v>
      </c>
      <c r="D173" s="23" t="s">
        <v>10</v>
      </c>
      <c r="E173" s="24">
        <v>1</v>
      </c>
      <c r="F173" s="26">
        <v>360</v>
      </c>
    </row>
    <row r="174" customHeight="1" spans="1:6">
      <c r="A174" s="25">
        <v>171</v>
      </c>
      <c r="B174" s="23" t="s">
        <v>349</v>
      </c>
      <c r="C174" s="23" t="s">
        <v>350</v>
      </c>
      <c r="D174" s="23" t="s">
        <v>10</v>
      </c>
      <c r="E174" s="24">
        <v>2</v>
      </c>
      <c r="F174" s="26">
        <v>720</v>
      </c>
    </row>
    <row r="175" customHeight="1" spans="1:6">
      <c r="A175" s="25">
        <v>172</v>
      </c>
      <c r="B175" s="23" t="s">
        <v>351</v>
      </c>
      <c r="C175" s="23" t="s">
        <v>352</v>
      </c>
      <c r="D175" s="23" t="s">
        <v>10</v>
      </c>
      <c r="E175" s="24">
        <v>2</v>
      </c>
      <c r="F175" s="26">
        <v>720</v>
      </c>
    </row>
    <row r="176" customHeight="1" spans="1:6">
      <c r="A176" s="25">
        <v>173</v>
      </c>
      <c r="B176" s="23" t="s">
        <v>353</v>
      </c>
      <c r="C176" s="23" t="s">
        <v>354</v>
      </c>
      <c r="D176" s="23" t="s">
        <v>10</v>
      </c>
      <c r="E176" s="24">
        <v>42</v>
      </c>
      <c r="F176" s="26">
        <v>3834.42</v>
      </c>
    </row>
    <row r="177" customHeight="1" spans="1:6">
      <c r="A177" s="25">
        <v>174</v>
      </c>
      <c r="B177" s="23" t="s">
        <v>355</v>
      </c>
      <c r="C177" s="23" t="s">
        <v>356</v>
      </c>
      <c r="D177" s="23" t="s">
        <v>10</v>
      </c>
      <c r="E177" s="24">
        <v>5</v>
      </c>
      <c r="F177" s="26">
        <v>1644.91</v>
      </c>
    </row>
    <row r="178" customHeight="1" spans="1:6">
      <c r="A178" s="25">
        <v>175</v>
      </c>
      <c r="B178" s="23" t="s">
        <v>357</v>
      </c>
      <c r="C178" s="23" t="s">
        <v>358</v>
      </c>
      <c r="D178" s="23" t="s">
        <v>10</v>
      </c>
      <c r="E178" s="24">
        <v>2</v>
      </c>
      <c r="F178" s="26">
        <v>616.39</v>
      </c>
    </row>
    <row r="179" customHeight="1" spans="1:6">
      <c r="A179" s="25">
        <v>176</v>
      </c>
      <c r="B179" s="23" t="s">
        <v>359</v>
      </c>
      <c r="C179" s="23" t="s">
        <v>360</v>
      </c>
      <c r="D179" s="23" t="s">
        <v>10</v>
      </c>
      <c r="E179" s="24">
        <v>4</v>
      </c>
      <c r="F179" s="26">
        <v>1467.46</v>
      </c>
    </row>
    <row r="180" customHeight="1" spans="1:6">
      <c r="A180" s="25">
        <v>177</v>
      </c>
      <c r="B180" s="23" t="s">
        <v>361</v>
      </c>
      <c r="C180" s="23" t="s">
        <v>362</v>
      </c>
      <c r="D180" s="23" t="s">
        <v>10</v>
      </c>
      <c r="E180" s="24">
        <v>2</v>
      </c>
      <c r="F180" s="26">
        <v>720</v>
      </c>
    </row>
    <row r="181" customHeight="1" spans="1:6">
      <c r="A181" s="25">
        <v>178</v>
      </c>
      <c r="B181" s="23" t="s">
        <v>363</v>
      </c>
      <c r="C181" s="23" t="s">
        <v>364</v>
      </c>
      <c r="D181" s="23" t="s">
        <v>10</v>
      </c>
      <c r="E181" s="24">
        <v>1</v>
      </c>
      <c r="F181" s="26">
        <v>240</v>
      </c>
    </row>
    <row r="182" customHeight="1" spans="1:6">
      <c r="A182" s="25">
        <v>179</v>
      </c>
      <c r="B182" s="23" t="s">
        <v>365</v>
      </c>
      <c r="C182" s="23" t="s">
        <v>366</v>
      </c>
      <c r="D182" s="23" t="s">
        <v>10</v>
      </c>
      <c r="E182" s="24">
        <v>3</v>
      </c>
      <c r="F182" s="26">
        <v>1020</v>
      </c>
    </row>
    <row r="183" customHeight="1" spans="1:6">
      <c r="A183" s="25">
        <v>180</v>
      </c>
      <c r="B183" s="23" t="s">
        <v>367</v>
      </c>
      <c r="C183" s="23" t="s">
        <v>368</v>
      </c>
      <c r="D183" s="23" t="s">
        <v>10</v>
      </c>
      <c r="E183" s="24">
        <v>3</v>
      </c>
      <c r="F183" s="26">
        <v>900</v>
      </c>
    </row>
    <row r="184" customHeight="1" spans="1:6">
      <c r="A184" s="25">
        <v>181</v>
      </c>
      <c r="B184" s="23" t="s">
        <v>369</v>
      </c>
      <c r="C184" s="23" t="s">
        <v>370</v>
      </c>
      <c r="D184" s="23" t="s">
        <v>10</v>
      </c>
      <c r="E184" s="24">
        <v>15</v>
      </c>
      <c r="F184" s="26">
        <v>5770.37</v>
      </c>
    </row>
    <row r="185" customHeight="1" spans="1:6">
      <c r="A185" s="25">
        <v>182</v>
      </c>
      <c r="B185" s="23" t="s">
        <v>371</v>
      </c>
      <c r="C185" s="23" t="s">
        <v>372</v>
      </c>
      <c r="D185" s="23" t="s">
        <v>10</v>
      </c>
      <c r="E185" s="24">
        <v>2</v>
      </c>
      <c r="F185" s="26">
        <v>799.2</v>
      </c>
    </row>
    <row r="186" customHeight="1" spans="1:6">
      <c r="A186" s="25">
        <v>183</v>
      </c>
      <c r="B186" s="23" t="s">
        <v>373</v>
      </c>
      <c r="C186" s="23" t="s">
        <v>374</v>
      </c>
      <c r="D186" s="23" t="s">
        <v>10</v>
      </c>
      <c r="E186" s="24">
        <v>1</v>
      </c>
      <c r="F186" s="26">
        <v>360</v>
      </c>
    </row>
    <row r="187" customHeight="1" spans="1:6">
      <c r="A187" s="25">
        <v>184</v>
      </c>
      <c r="B187" s="23" t="s">
        <v>375</v>
      </c>
      <c r="C187" s="23" t="s">
        <v>376</v>
      </c>
      <c r="D187" s="23" t="s">
        <v>10</v>
      </c>
      <c r="E187" s="24">
        <v>3</v>
      </c>
      <c r="F187" s="26">
        <v>1099.82</v>
      </c>
    </row>
    <row r="188" customHeight="1" spans="1:6">
      <c r="A188" s="25">
        <v>185</v>
      </c>
      <c r="B188" s="23" t="s">
        <v>377</v>
      </c>
      <c r="C188" s="23" t="s">
        <v>378</v>
      </c>
      <c r="D188" s="23" t="s">
        <v>10</v>
      </c>
      <c r="E188" s="24">
        <v>2</v>
      </c>
      <c r="F188" s="26">
        <v>600</v>
      </c>
    </row>
    <row r="189" customHeight="1" spans="1:6">
      <c r="A189" s="25">
        <v>186</v>
      </c>
      <c r="B189" s="23" t="s">
        <v>379</v>
      </c>
      <c r="C189" s="23" t="s">
        <v>380</v>
      </c>
      <c r="D189" s="23" t="s">
        <v>10</v>
      </c>
      <c r="E189" s="24">
        <v>7</v>
      </c>
      <c r="F189" s="26">
        <v>2362.37</v>
      </c>
    </row>
    <row r="190" customHeight="1" spans="1:6">
      <c r="A190" s="25">
        <v>187</v>
      </c>
      <c r="B190" s="23" t="s">
        <v>381</v>
      </c>
      <c r="C190" s="23" t="s">
        <v>382</v>
      </c>
      <c r="D190" s="23" t="s">
        <v>10</v>
      </c>
      <c r="E190" s="24">
        <v>1</v>
      </c>
      <c r="F190" s="26">
        <v>330</v>
      </c>
    </row>
    <row r="191" customHeight="1" spans="1:6">
      <c r="A191" s="25">
        <v>188</v>
      </c>
      <c r="B191" s="23" t="s">
        <v>383</v>
      </c>
      <c r="C191" s="23" t="s">
        <v>384</v>
      </c>
      <c r="D191" s="23" t="s">
        <v>10</v>
      </c>
      <c r="E191" s="24">
        <v>3</v>
      </c>
      <c r="F191" s="26">
        <v>900</v>
      </c>
    </row>
    <row r="192" customHeight="1" spans="1:6">
      <c r="A192" s="25">
        <v>189</v>
      </c>
      <c r="B192" s="23" t="s">
        <v>385</v>
      </c>
      <c r="C192" s="23" t="s">
        <v>386</v>
      </c>
      <c r="D192" s="23" t="s">
        <v>10</v>
      </c>
      <c r="E192" s="24">
        <v>1</v>
      </c>
      <c r="F192" s="26">
        <v>180</v>
      </c>
    </row>
    <row r="193" customHeight="1" spans="1:6">
      <c r="A193" s="25">
        <v>190</v>
      </c>
      <c r="B193" s="23" t="s">
        <v>387</v>
      </c>
      <c r="C193" s="23" t="s">
        <v>388</v>
      </c>
      <c r="D193" s="23" t="s">
        <v>10</v>
      </c>
      <c r="E193" s="24">
        <v>3</v>
      </c>
      <c r="F193" s="26">
        <v>1094.74</v>
      </c>
    </row>
    <row r="194" customHeight="1" spans="1:6">
      <c r="A194" s="25">
        <v>191</v>
      </c>
      <c r="B194" s="23" t="s">
        <v>389</v>
      </c>
      <c r="C194" s="23" t="s">
        <v>390</v>
      </c>
      <c r="D194" s="23" t="s">
        <v>10</v>
      </c>
      <c r="E194" s="24">
        <v>4</v>
      </c>
      <c r="F194" s="26">
        <v>1369.82</v>
      </c>
    </row>
    <row r="195" customHeight="1" spans="1:6">
      <c r="A195" s="25">
        <v>192</v>
      </c>
      <c r="B195" s="23" t="s">
        <v>391</v>
      </c>
      <c r="C195" s="23" t="s">
        <v>392</v>
      </c>
      <c r="D195" s="23" t="s">
        <v>10</v>
      </c>
      <c r="E195" s="24">
        <v>5</v>
      </c>
      <c r="F195" s="26">
        <v>1759.82</v>
      </c>
    </row>
    <row r="196" customHeight="1" spans="1:6">
      <c r="A196" s="25">
        <v>193</v>
      </c>
      <c r="B196" s="23" t="s">
        <v>393</v>
      </c>
      <c r="C196" s="23" t="s">
        <v>394</v>
      </c>
      <c r="D196" s="23" t="s">
        <v>10</v>
      </c>
      <c r="E196" s="24">
        <v>4</v>
      </c>
      <c r="F196" s="26">
        <v>1260</v>
      </c>
    </row>
    <row r="197" customHeight="1" spans="1:6">
      <c r="A197" s="25">
        <v>194</v>
      </c>
      <c r="B197" s="23" t="s">
        <v>395</v>
      </c>
      <c r="C197" s="23" t="s">
        <v>396</v>
      </c>
      <c r="D197" s="23" t="s">
        <v>10</v>
      </c>
      <c r="E197" s="24">
        <v>1</v>
      </c>
      <c r="F197" s="26">
        <v>411.8</v>
      </c>
    </row>
    <row r="198" customHeight="1" spans="1:6">
      <c r="A198" s="25">
        <v>195</v>
      </c>
      <c r="B198" s="23" t="s">
        <v>397</v>
      </c>
      <c r="C198" s="23" t="s">
        <v>398</v>
      </c>
      <c r="D198" s="23" t="s">
        <v>10</v>
      </c>
      <c r="E198" s="24">
        <v>1</v>
      </c>
      <c r="F198" s="26">
        <v>240</v>
      </c>
    </row>
    <row r="199" customHeight="1" spans="1:6">
      <c r="A199" s="25">
        <v>196</v>
      </c>
      <c r="B199" s="23" t="s">
        <v>399</v>
      </c>
      <c r="C199" s="23" t="s">
        <v>400</v>
      </c>
      <c r="D199" s="23" t="s">
        <v>10</v>
      </c>
      <c r="E199" s="24">
        <v>2</v>
      </c>
      <c r="F199" s="26">
        <v>720</v>
      </c>
    </row>
    <row r="200" customHeight="1" spans="1:6">
      <c r="A200" s="25">
        <v>197</v>
      </c>
      <c r="B200" s="23" t="s">
        <v>401</v>
      </c>
      <c r="C200" s="23" t="s">
        <v>402</v>
      </c>
      <c r="D200" s="23" t="s">
        <v>10</v>
      </c>
      <c r="E200" s="24">
        <v>1</v>
      </c>
      <c r="F200" s="26">
        <v>120</v>
      </c>
    </row>
    <row r="201" customHeight="1" spans="1:6">
      <c r="A201" s="25">
        <v>198</v>
      </c>
      <c r="B201" s="23" t="s">
        <v>403</v>
      </c>
      <c r="C201" s="23" t="s">
        <v>404</v>
      </c>
      <c r="D201" s="23" t="s">
        <v>10</v>
      </c>
      <c r="E201" s="24">
        <v>1</v>
      </c>
      <c r="F201" s="26">
        <v>390</v>
      </c>
    </row>
    <row r="202" customHeight="1" spans="1:6">
      <c r="A202" s="25">
        <v>199</v>
      </c>
      <c r="B202" s="23" t="s">
        <v>405</v>
      </c>
      <c r="C202" s="23" t="s">
        <v>406</v>
      </c>
      <c r="D202" s="23" t="s">
        <v>10</v>
      </c>
      <c r="E202" s="24">
        <v>3</v>
      </c>
      <c r="F202" s="26">
        <v>960</v>
      </c>
    </row>
    <row r="203" customHeight="1" spans="1:6">
      <c r="A203" s="25">
        <v>200</v>
      </c>
      <c r="B203" s="23" t="s">
        <v>407</v>
      </c>
      <c r="C203" s="23" t="s">
        <v>408</v>
      </c>
      <c r="D203" s="23" t="s">
        <v>10</v>
      </c>
      <c r="E203" s="24">
        <v>1</v>
      </c>
      <c r="F203" s="26">
        <v>210</v>
      </c>
    </row>
    <row r="204" customHeight="1" spans="1:6">
      <c r="A204" s="25">
        <v>201</v>
      </c>
      <c r="B204" s="23" t="s">
        <v>409</v>
      </c>
      <c r="C204" s="23" t="s">
        <v>410</v>
      </c>
      <c r="D204" s="23" t="s">
        <v>10</v>
      </c>
      <c r="E204" s="24">
        <v>1</v>
      </c>
      <c r="F204" s="26">
        <v>420</v>
      </c>
    </row>
    <row r="205" customHeight="1" spans="1:6">
      <c r="A205" s="25">
        <v>202</v>
      </c>
      <c r="B205" s="23" t="s">
        <v>411</v>
      </c>
      <c r="C205" s="23" t="s">
        <v>412</v>
      </c>
      <c r="D205" s="23" t="s">
        <v>10</v>
      </c>
      <c r="E205" s="24">
        <v>1</v>
      </c>
      <c r="F205" s="26">
        <v>240</v>
      </c>
    </row>
    <row r="206" customHeight="1" spans="1:6">
      <c r="A206" s="25">
        <v>203</v>
      </c>
      <c r="B206" s="23" t="s">
        <v>413</v>
      </c>
      <c r="C206" s="23" t="s">
        <v>414</v>
      </c>
      <c r="D206" s="23" t="s">
        <v>10</v>
      </c>
      <c r="E206" s="24">
        <v>1</v>
      </c>
      <c r="F206" s="26">
        <v>474.91</v>
      </c>
    </row>
    <row r="207" customHeight="1" spans="1:6">
      <c r="A207" s="25">
        <v>204</v>
      </c>
      <c r="B207" s="23" t="s">
        <v>415</v>
      </c>
      <c r="C207" s="23" t="s">
        <v>416</v>
      </c>
      <c r="D207" s="23" t="s">
        <v>10</v>
      </c>
      <c r="E207" s="24">
        <v>1</v>
      </c>
      <c r="F207" s="26">
        <v>330</v>
      </c>
    </row>
    <row r="208" customHeight="1" spans="1:6">
      <c r="A208" s="25">
        <v>205</v>
      </c>
      <c r="B208" s="23" t="s">
        <v>417</v>
      </c>
      <c r="C208" s="23" t="s">
        <v>418</v>
      </c>
      <c r="D208" s="23" t="s">
        <v>10</v>
      </c>
      <c r="E208" s="24">
        <v>1</v>
      </c>
      <c r="F208" s="26">
        <v>480</v>
      </c>
    </row>
    <row r="209" customHeight="1" spans="1:6">
      <c r="A209" s="25">
        <v>206</v>
      </c>
      <c r="B209" s="23" t="s">
        <v>419</v>
      </c>
      <c r="C209" s="23" t="s">
        <v>420</v>
      </c>
      <c r="D209" s="23" t="s">
        <v>10</v>
      </c>
      <c r="E209" s="24">
        <v>1</v>
      </c>
      <c r="F209" s="26">
        <v>464.88</v>
      </c>
    </row>
    <row r="210" customHeight="1" spans="1:6">
      <c r="A210" s="25">
        <v>207</v>
      </c>
      <c r="B210" s="23" t="s">
        <v>421</v>
      </c>
      <c r="C210" s="23" t="s">
        <v>422</v>
      </c>
      <c r="D210" s="23" t="s">
        <v>10</v>
      </c>
      <c r="E210" s="24">
        <v>1</v>
      </c>
      <c r="F210" s="26">
        <v>300</v>
      </c>
    </row>
    <row r="211" customHeight="1" spans="1:6">
      <c r="A211" s="25">
        <v>208</v>
      </c>
      <c r="B211" s="23" t="s">
        <v>423</v>
      </c>
      <c r="C211" s="23" t="s">
        <v>424</v>
      </c>
      <c r="D211" s="23" t="s">
        <v>10</v>
      </c>
      <c r="E211" s="24">
        <v>1</v>
      </c>
      <c r="F211" s="26">
        <v>180</v>
      </c>
    </row>
    <row r="212" customHeight="1" spans="1:6">
      <c r="A212" s="25">
        <v>209</v>
      </c>
      <c r="B212" s="23" t="s">
        <v>425</v>
      </c>
      <c r="C212" s="23" t="s">
        <v>426</v>
      </c>
      <c r="D212" s="23" t="s">
        <v>10</v>
      </c>
      <c r="E212" s="24">
        <v>3</v>
      </c>
      <c r="F212" s="26">
        <v>900</v>
      </c>
    </row>
    <row r="213" customHeight="1" spans="1:6">
      <c r="A213" s="25">
        <v>210</v>
      </c>
      <c r="B213" s="23" t="s">
        <v>427</v>
      </c>
      <c r="C213" s="23" t="s">
        <v>428</v>
      </c>
      <c r="D213" s="23" t="s">
        <v>10</v>
      </c>
      <c r="E213" s="24">
        <v>3</v>
      </c>
      <c r="F213" s="26">
        <v>960</v>
      </c>
    </row>
    <row r="214" customHeight="1" spans="1:6">
      <c r="A214" s="25">
        <v>211</v>
      </c>
      <c r="B214" s="23" t="s">
        <v>429</v>
      </c>
      <c r="C214" s="23" t="s">
        <v>430</v>
      </c>
      <c r="D214" s="23" t="s">
        <v>10</v>
      </c>
      <c r="E214" s="24">
        <v>1</v>
      </c>
      <c r="F214" s="26">
        <v>240</v>
      </c>
    </row>
    <row r="215" customHeight="1" spans="1:6">
      <c r="A215" s="25">
        <v>212</v>
      </c>
      <c r="B215" s="23" t="s">
        <v>431</v>
      </c>
      <c r="C215" s="23" t="s">
        <v>432</v>
      </c>
      <c r="D215" s="23" t="s">
        <v>10</v>
      </c>
      <c r="E215" s="24">
        <v>5</v>
      </c>
      <c r="F215" s="26">
        <v>1812.19</v>
      </c>
    </row>
    <row r="216" customHeight="1" spans="1:6">
      <c r="A216" s="25">
        <v>213</v>
      </c>
      <c r="B216" s="23" t="s">
        <v>433</v>
      </c>
      <c r="C216" s="23" t="s">
        <v>434</v>
      </c>
      <c r="D216" s="23" t="s">
        <v>10</v>
      </c>
      <c r="E216" s="24">
        <v>12</v>
      </c>
      <c r="F216" s="26">
        <v>4453.56</v>
      </c>
    </row>
    <row r="217" customHeight="1" spans="1:6">
      <c r="A217" s="25">
        <v>214</v>
      </c>
      <c r="B217" s="23" t="s">
        <v>435</v>
      </c>
      <c r="C217" s="23" t="s">
        <v>436</v>
      </c>
      <c r="D217" s="23" t="s">
        <v>10</v>
      </c>
      <c r="E217" s="24">
        <v>1</v>
      </c>
      <c r="F217" s="26">
        <v>180</v>
      </c>
    </row>
    <row r="218" customHeight="1" spans="1:6">
      <c r="A218" s="25">
        <v>215</v>
      </c>
      <c r="B218" s="23" t="s">
        <v>437</v>
      </c>
      <c r="C218" s="23" t="s">
        <v>438</v>
      </c>
      <c r="D218" s="23" t="s">
        <v>10</v>
      </c>
      <c r="E218" s="24">
        <v>1</v>
      </c>
      <c r="F218" s="26">
        <v>300</v>
      </c>
    </row>
    <row r="219" customHeight="1" spans="1:6">
      <c r="A219" s="25">
        <v>216</v>
      </c>
      <c r="B219" s="23" t="s">
        <v>439</v>
      </c>
      <c r="C219" s="23" t="s">
        <v>440</v>
      </c>
      <c r="D219" s="23" t="s">
        <v>10</v>
      </c>
      <c r="E219" s="24">
        <v>1</v>
      </c>
      <c r="F219" s="26">
        <v>510</v>
      </c>
    </row>
    <row r="220" customHeight="1" spans="1:6">
      <c r="A220" s="25">
        <v>217</v>
      </c>
      <c r="B220" s="23" t="s">
        <v>441</v>
      </c>
      <c r="C220" s="23" t="s">
        <v>442</v>
      </c>
      <c r="D220" s="23" t="s">
        <v>10</v>
      </c>
      <c r="E220" s="24">
        <v>1</v>
      </c>
      <c r="F220" s="26">
        <v>240</v>
      </c>
    </row>
    <row r="221" customHeight="1" spans="1:6">
      <c r="A221" s="25">
        <v>218</v>
      </c>
      <c r="B221" s="23" t="s">
        <v>443</v>
      </c>
      <c r="C221" s="23" t="s">
        <v>444</v>
      </c>
      <c r="D221" s="23" t="s">
        <v>10</v>
      </c>
      <c r="E221" s="24">
        <v>1</v>
      </c>
      <c r="F221" s="26">
        <v>180</v>
      </c>
    </row>
    <row r="222" customHeight="1" spans="1:6">
      <c r="A222" s="25">
        <v>219</v>
      </c>
      <c r="B222" s="23" t="s">
        <v>445</v>
      </c>
      <c r="C222" s="23" t="s">
        <v>446</v>
      </c>
      <c r="D222" s="23" t="s">
        <v>10</v>
      </c>
      <c r="E222" s="24">
        <v>1</v>
      </c>
      <c r="F222" s="26">
        <v>150</v>
      </c>
    </row>
    <row r="223" customHeight="1" spans="1:6">
      <c r="A223" s="25">
        <v>220</v>
      </c>
      <c r="B223" s="23" t="s">
        <v>447</v>
      </c>
      <c r="C223" s="23" t="s">
        <v>448</v>
      </c>
      <c r="D223" s="23" t="s">
        <v>10</v>
      </c>
      <c r="E223" s="24">
        <v>1</v>
      </c>
      <c r="F223" s="26">
        <v>390</v>
      </c>
    </row>
    <row r="224" customHeight="1" spans="1:6">
      <c r="A224" s="25">
        <v>221</v>
      </c>
      <c r="B224" s="23" t="s">
        <v>449</v>
      </c>
      <c r="C224" s="23" t="s">
        <v>450</v>
      </c>
      <c r="D224" s="23" t="s">
        <v>10</v>
      </c>
      <c r="E224" s="24">
        <v>2</v>
      </c>
      <c r="F224" s="26">
        <v>660</v>
      </c>
    </row>
    <row r="225" customHeight="1" spans="1:6">
      <c r="A225" s="25">
        <v>222</v>
      </c>
      <c r="B225" s="23" t="s">
        <v>451</v>
      </c>
      <c r="C225" s="23" t="s">
        <v>452</v>
      </c>
      <c r="D225" s="23" t="s">
        <v>10</v>
      </c>
      <c r="E225" s="24">
        <v>1</v>
      </c>
      <c r="F225" s="26">
        <v>507.46</v>
      </c>
    </row>
    <row r="226" customHeight="1" spans="1:6">
      <c r="A226" s="25">
        <v>223</v>
      </c>
      <c r="B226" s="23" t="s">
        <v>453</v>
      </c>
      <c r="C226" s="23" t="s">
        <v>454</v>
      </c>
      <c r="D226" s="23" t="s">
        <v>10</v>
      </c>
      <c r="E226" s="24">
        <v>1</v>
      </c>
      <c r="F226" s="26">
        <v>450</v>
      </c>
    </row>
    <row r="227" customHeight="1" spans="1:6">
      <c r="A227" s="25">
        <v>224</v>
      </c>
      <c r="B227" s="23" t="s">
        <v>455</v>
      </c>
      <c r="C227" s="23" t="s">
        <v>456</v>
      </c>
      <c r="D227" s="23" t="s">
        <v>10</v>
      </c>
      <c r="E227" s="24">
        <v>1</v>
      </c>
      <c r="F227" s="26">
        <v>357.46</v>
      </c>
    </row>
    <row r="228" customHeight="1" spans="1:6">
      <c r="A228" s="25">
        <v>225</v>
      </c>
      <c r="B228" s="23" t="s">
        <v>457</v>
      </c>
      <c r="C228" s="23" t="s">
        <v>458</v>
      </c>
      <c r="D228" s="23" t="s">
        <v>10</v>
      </c>
      <c r="E228" s="24">
        <v>1</v>
      </c>
      <c r="F228" s="26">
        <v>234.91</v>
      </c>
    </row>
    <row r="229" customHeight="1" spans="1:6">
      <c r="A229" s="25">
        <v>226</v>
      </c>
      <c r="B229" s="23" t="s">
        <v>459</v>
      </c>
      <c r="C229" s="23" t="s">
        <v>460</v>
      </c>
      <c r="D229" s="23" t="s">
        <v>10</v>
      </c>
      <c r="E229" s="24">
        <v>6</v>
      </c>
      <c r="F229" s="26">
        <v>2247.46</v>
      </c>
    </row>
    <row r="230" customHeight="1" spans="1:6">
      <c r="A230" s="25">
        <v>227</v>
      </c>
      <c r="B230" s="23" t="s">
        <v>461</v>
      </c>
      <c r="C230" s="23" t="s">
        <v>462</v>
      </c>
      <c r="D230" s="23" t="s">
        <v>10</v>
      </c>
      <c r="E230" s="24">
        <v>1</v>
      </c>
      <c r="F230" s="26">
        <v>150</v>
      </c>
    </row>
    <row r="231" customHeight="1" spans="1:6">
      <c r="A231" s="25">
        <v>228</v>
      </c>
      <c r="B231" s="23" t="s">
        <v>463</v>
      </c>
      <c r="C231" s="23" t="s">
        <v>464</v>
      </c>
      <c r="D231" s="23" t="s">
        <v>10</v>
      </c>
      <c r="E231" s="24">
        <v>1</v>
      </c>
      <c r="F231" s="26">
        <v>240</v>
      </c>
    </row>
    <row r="232" customHeight="1" spans="1:6">
      <c r="A232" s="25">
        <v>229</v>
      </c>
      <c r="B232" s="23" t="s">
        <v>465</v>
      </c>
      <c r="C232" s="23" t="s">
        <v>466</v>
      </c>
      <c r="D232" s="23" t="s">
        <v>10</v>
      </c>
      <c r="E232" s="24">
        <v>2</v>
      </c>
      <c r="F232" s="26">
        <v>900</v>
      </c>
    </row>
    <row r="233" customHeight="1" spans="1:6">
      <c r="A233" s="25">
        <v>230</v>
      </c>
      <c r="B233" s="23" t="s">
        <v>467</v>
      </c>
      <c r="C233" s="23" t="s">
        <v>468</v>
      </c>
      <c r="D233" s="23" t="s">
        <v>10</v>
      </c>
      <c r="E233" s="24">
        <v>1</v>
      </c>
      <c r="F233" s="26">
        <v>171.02</v>
      </c>
    </row>
    <row r="234" customHeight="1" spans="1:6">
      <c r="A234" s="25">
        <v>231</v>
      </c>
      <c r="B234" s="23" t="s">
        <v>469</v>
      </c>
      <c r="C234" s="23" t="s">
        <v>470</v>
      </c>
      <c r="D234" s="23" t="s">
        <v>10</v>
      </c>
      <c r="E234" s="24">
        <v>1</v>
      </c>
      <c r="F234" s="26">
        <v>150</v>
      </c>
    </row>
    <row r="235" customHeight="1" spans="1:6">
      <c r="A235" s="25">
        <v>232</v>
      </c>
      <c r="B235" s="23" t="s">
        <v>471</v>
      </c>
      <c r="C235" s="23" t="s">
        <v>472</v>
      </c>
      <c r="D235" s="23" t="s">
        <v>10</v>
      </c>
      <c r="E235" s="24">
        <v>1</v>
      </c>
      <c r="F235" s="26">
        <v>240</v>
      </c>
    </row>
    <row r="236" customHeight="1" spans="1:6">
      <c r="A236" s="25">
        <v>233</v>
      </c>
      <c r="B236" s="23" t="s">
        <v>473</v>
      </c>
      <c r="C236" s="23" t="s">
        <v>474</v>
      </c>
      <c r="D236" s="23" t="s">
        <v>10</v>
      </c>
      <c r="E236" s="24">
        <v>1</v>
      </c>
      <c r="F236" s="26">
        <v>270</v>
      </c>
    </row>
    <row r="237" customHeight="1" spans="1:6">
      <c r="A237" s="25">
        <v>234</v>
      </c>
      <c r="B237" s="23" t="s">
        <v>475</v>
      </c>
      <c r="C237" s="23" t="s">
        <v>476</v>
      </c>
      <c r="D237" s="23" t="s">
        <v>10</v>
      </c>
      <c r="E237" s="24">
        <v>1</v>
      </c>
      <c r="F237" s="26">
        <v>150</v>
      </c>
    </row>
    <row r="238" customHeight="1" spans="1:6">
      <c r="A238" s="25">
        <v>235</v>
      </c>
      <c r="B238" s="23" t="s">
        <v>477</v>
      </c>
      <c r="C238" s="23" t="s">
        <v>478</v>
      </c>
      <c r="D238" s="23" t="s">
        <v>10</v>
      </c>
      <c r="E238" s="24">
        <v>1</v>
      </c>
      <c r="F238" s="26">
        <v>120</v>
      </c>
    </row>
    <row r="239" customHeight="1" spans="1:6">
      <c r="A239" s="25">
        <v>236</v>
      </c>
      <c r="B239" s="23" t="s">
        <v>479</v>
      </c>
      <c r="C239" s="23" t="s">
        <v>480</v>
      </c>
      <c r="D239" s="23" t="s">
        <v>10</v>
      </c>
      <c r="E239" s="24">
        <v>1</v>
      </c>
      <c r="F239" s="26">
        <v>120</v>
      </c>
    </row>
    <row r="240" customHeight="1" spans="1:6">
      <c r="A240" s="25">
        <v>237</v>
      </c>
      <c r="B240" s="23" t="s">
        <v>481</v>
      </c>
      <c r="C240" s="23" t="s">
        <v>482</v>
      </c>
      <c r="D240" s="23" t="s">
        <v>10</v>
      </c>
      <c r="E240" s="24">
        <v>1</v>
      </c>
      <c r="F240" s="26">
        <v>210</v>
      </c>
    </row>
    <row r="241" customHeight="1" spans="1:6">
      <c r="A241" s="25">
        <v>238</v>
      </c>
      <c r="B241" s="23" t="s">
        <v>483</v>
      </c>
      <c r="C241" s="23" t="s">
        <v>484</v>
      </c>
      <c r="D241" s="23" t="s">
        <v>10</v>
      </c>
      <c r="E241" s="24">
        <v>1</v>
      </c>
      <c r="F241" s="26">
        <v>240</v>
      </c>
    </row>
    <row r="242" customHeight="1" spans="1:6">
      <c r="A242" s="25">
        <v>239</v>
      </c>
      <c r="B242" s="23" t="s">
        <v>485</v>
      </c>
      <c r="C242" s="23" t="s">
        <v>486</v>
      </c>
      <c r="D242" s="23" t="s">
        <v>10</v>
      </c>
      <c r="E242" s="24">
        <v>1</v>
      </c>
      <c r="F242" s="26">
        <v>360</v>
      </c>
    </row>
    <row r="243" customHeight="1" spans="1:6">
      <c r="A243" s="25">
        <v>240</v>
      </c>
      <c r="B243" s="23" t="s">
        <v>487</v>
      </c>
      <c r="C243" s="23" t="s">
        <v>488</v>
      </c>
      <c r="D243" s="23" t="s">
        <v>10</v>
      </c>
      <c r="E243" s="24">
        <v>1</v>
      </c>
      <c r="F243" s="26">
        <v>240</v>
      </c>
    </row>
    <row r="244" customHeight="1" spans="1:6">
      <c r="A244" s="25">
        <v>241</v>
      </c>
      <c r="B244" s="23" t="s">
        <v>489</v>
      </c>
      <c r="C244" s="23" t="s">
        <v>490</v>
      </c>
      <c r="D244" s="23" t="s">
        <v>10</v>
      </c>
      <c r="E244" s="24">
        <v>1</v>
      </c>
      <c r="F244" s="26">
        <v>198</v>
      </c>
    </row>
    <row r="245" customHeight="1" spans="1:6">
      <c r="A245" s="25">
        <v>242</v>
      </c>
      <c r="B245" s="23" t="s">
        <v>491</v>
      </c>
      <c r="C245" s="23" t="s">
        <v>492</v>
      </c>
      <c r="D245" s="23" t="s">
        <v>10</v>
      </c>
      <c r="E245" s="24">
        <v>1</v>
      </c>
      <c r="F245" s="26">
        <v>300</v>
      </c>
    </row>
    <row r="246" customHeight="1" spans="1:6">
      <c r="A246" s="25">
        <v>243</v>
      </c>
      <c r="B246" s="23" t="s">
        <v>493</v>
      </c>
      <c r="C246" s="23" t="s">
        <v>494</v>
      </c>
      <c r="D246" s="23" t="s">
        <v>10</v>
      </c>
      <c r="E246" s="24">
        <v>2</v>
      </c>
      <c r="F246" s="26">
        <v>732</v>
      </c>
    </row>
    <row r="247" customHeight="1" spans="1:6">
      <c r="A247" s="25">
        <v>244</v>
      </c>
      <c r="B247" s="23">
        <v>65235378255</v>
      </c>
      <c r="C247" s="23" t="s">
        <v>495</v>
      </c>
      <c r="D247" s="23" t="s">
        <v>10</v>
      </c>
      <c r="E247" s="24">
        <v>1</v>
      </c>
      <c r="F247" s="26">
        <v>450</v>
      </c>
    </row>
    <row r="248" customHeight="1" spans="1:6">
      <c r="A248" s="25">
        <v>245</v>
      </c>
      <c r="B248" s="23" t="s">
        <v>496</v>
      </c>
      <c r="C248" s="23" t="s">
        <v>497</v>
      </c>
      <c r="D248" s="23" t="s">
        <v>498</v>
      </c>
      <c r="E248" s="24">
        <v>2</v>
      </c>
      <c r="F248" s="26">
        <v>1385.86</v>
      </c>
    </row>
    <row r="249" customHeight="1" spans="1:6">
      <c r="A249" s="25">
        <v>246</v>
      </c>
      <c r="B249" s="23" t="s">
        <v>499</v>
      </c>
      <c r="C249" s="23" t="s">
        <v>500</v>
      </c>
      <c r="D249" s="23" t="s">
        <v>498</v>
      </c>
      <c r="E249" s="24">
        <v>9</v>
      </c>
      <c r="F249" s="26">
        <v>4016.45</v>
      </c>
    </row>
    <row r="250" customHeight="1" spans="1:6">
      <c r="A250" s="25">
        <v>247</v>
      </c>
      <c r="B250" s="23" t="s">
        <v>501</v>
      </c>
      <c r="C250" s="23" t="s">
        <v>502</v>
      </c>
      <c r="D250" s="23" t="s">
        <v>498</v>
      </c>
      <c r="E250" s="24">
        <v>11</v>
      </c>
      <c r="F250" s="26">
        <v>4716.83</v>
      </c>
    </row>
    <row r="251" customHeight="1" spans="1:6">
      <c r="A251" s="25">
        <v>248</v>
      </c>
      <c r="B251" s="23" t="s">
        <v>503</v>
      </c>
      <c r="C251" s="23" t="s">
        <v>504</v>
      </c>
      <c r="D251" s="23" t="s">
        <v>498</v>
      </c>
      <c r="E251" s="24">
        <v>2</v>
      </c>
      <c r="F251" s="26">
        <v>1176</v>
      </c>
    </row>
    <row r="252" customHeight="1" spans="1:6">
      <c r="A252" s="25">
        <v>249</v>
      </c>
      <c r="B252" s="23" t="s">
        <v>505</v>
      </c>
      <c r="C252" s="23" t="s">
        <v>506</v>
      </c>
      <c r="D252" s="23" t="s">
        <v>498</v>
      </c>
      <c r="E252" s="24">
        <v>2</v>
      </c>
      <c r="F252" s="26">
        <v>792</v>
      </c>
    </row>
    <row r="253" customHeight="1" spans="1:6">
      <c r="A253" s="25">
        <v>250</v>
      </c>
      <c r="B253" s="23" t="s">
        <v>507</v>
      </c>
      <c r="C253" s="23" t="s">
        <v>508</v>
      </c>
      <c r="D253" s="23" t="s">
        <v>498</v>
      </c>
      <c r="E253" s="24">
        <v>5</v>
      </c>
      <c r="F253" s="26">
        <v>1828.8</v>
      </c>
    </row>
    <row r="254" customHeight="1" spans="1:6">
      <c r="A254" s="25">
        <v>251</v>
      </c>
      <c r="B254" s="23" t="s">
        <v>509</v>
      </c>
      <c r="C254" s="23" t="s">
        <v>510</v>
      </c>
      <c r="D254" s="23" t="s">
        <v>498</v>
      </c>
      <c r="E254" s="24">
        <v>2</v>
      </c>
      <c r="F254" s="26">
        <v>774.91</v>
      </c>
    </row>
    <row r="255" customHeight="1" spans="1:6">
      <c r="A255" s="25">
        <v>252</v>
      </c>
      <c r="B255" s="23" t="s">
        <v>511</v>
      </c>
      <c r="C255" s="23" t="s">
        <v>512</v>
      </c>
      <c r="D255" s="23" t="s">
        <v>498</v>
      </c>
      <c r="E255" s="24">
        <v>4</v>
      </c>
      <c r="F255" s="26">
        <v>1440</v>
      </c>
    </row>
    <row r="256" customHeight="1" spans="1:6">
      <c r="A256" s="25">
        <v>253</v>
      </c>
      <c r="B256" s="23" t="s">
        <v>513</v>
      </c>
      <c r="C256" s="23" t="s">
        <v>514</v>
      </c>
      <c r="D256" s="23" t="s">
        <v>498</v>
      </c>
      <c r="E256" s="24">
        <v>4</v>
      </c>
      <c r="F256" s="26">
        <v>1476</v>
      </c>
    </row>
    <row r="257" customHeight="1" spans="1:6">
      <c r="A257" s="25">
        <v>254</v>
      </c>
      <c r="B257" s="23" t="s">
        <v>515</v>
      </c>
      <c r="C257" s="23" t="s">
        <v>516</v>
      </c>
      <c r="D257" s="23" t="s">
        <v>498</v>
      </c>
      <c r="E257" s="24">
        <v>2</v>
      </c>
      <c r="F257" s="26">
        <v>1591.2</v>
      </c>
    </row>
    <row r="258" customHeight="1" spans="1:6">
      <c r="A258" s="25">
        <v>255</v>
      </c>
      <c r="B258" s="23" t="s">
        <v>517</v>
      </c>
      <c r="C258" s="23" t="s">
        <v>518</v>
      </c>
      <c r="D258" s="23" t="s">
        <v>498</v>
      </c>
      <c r="E258" s="24">
        <v>9</v>
      </c>
      <c r="F258" s="26">
        <v>3904.93</v>
      </c>
    </row>
    <row r="259" customHeight="1" spans="1:6">
      <c r="A259" s="25">
        <v>256</v>
      </c>
      <c r="B259" s="23" t="s">
        <v>519</v>
      </c>
      <c r="C259" s="23" t="s">
        <v>520</v>
      </c>
      <c r="D259" s="23" t="s">
        <v>498</v>
      </c>
      <c r="E259" s="24">
        <v>610</v>
      </c>
      <c r="F259" s="26">
        <v>92678.43</v>
      </c>
    </row>
    <row r="260" customHeight="1" spans="1:6">
      <c r="A260" s="25">
        <v>257</v>
      </c>
      <c r="B260" s="23" t="s">
        <v>521</v>
      </c>
      <c r="C260" s="23" t="s">
        <v>522</v>
      </c>
      <c r="D260" s="23" t="s">
        <v>498</v>
      </c>
      <c r="E260" s="24">
        <v>3</v>
      </c>
      <c r="F260" s="26">
        <v>1029.65</v>
      </c>
    </row>
    <row r="261" customHeight="1" spans="1:6">
      <c r="A261" s="25">
        <v>258</v>
      </c>
      <c r="B261" s="23" t="s">
        <v>523</v>
      </c>
      <c r="C261" s="23" t="s">
        <v>524</v>
      </c>
      <c r="D261" s="23" t="s">
        <v>498</v>
      </c>
      <c r="E261" s="24">
        <v>12</v>
      </c>
      <c r="F261" s="26">
        <v>8128.87</v>
      </c>
    </row>
    <row r="262" customHeight="1" spans="1:6">
      <c r="A262" s="25">
        <v>259</v>
      </c>
      <c r="B262" s="23" t="s">
        <v>525</v>
      </c>
      <c r="C262" s="23" t="s">
        <v>526</v>
      </c>
      <c r="D262" s="23" t="s">
        <v>498</v>
      </c>
      <c r="E262" s="24">
        <v>2</v>
      </c>
      <c r="F262" s="26">
        <v>720</v>
      </c>
    </row>
    <row r="263" customHeight="1" spans="1:6">
      <c r="A263" s="25">
        <v>260</v>
      </c>
      <c r="B263" s="23" t="s">
        <v>527</v>
      </c>
      <c r="C263" s="23" t="s">
        <v>528</v>
      </c>
      <c r="D263" s="23" t="s">
        <v>498</v>
      </c>
      <c r="E263" s="24">
        <v>1</v>
      </c>
      <c r="F263" s="26">
        <v>434.74</v>
      </c>
    </row>
    <row r="264" customHeight="1" spans="1:6">
      <c r="A264" s="25">
        <v>261</v>
      </c>
      <c r="B264" s="23" t="s">
        <v>529</v>
      </c>
      <c r="C264" s="23" t="s">
        <v>530</v>
      </c>
      <c r="D264" s="23" t="s">
        <v>498</v>
      </c>
      <c r="E264" s="24">
        <v>4</v>
      </c>
      <c r="F264" s="26">
        <v>1409.47</v>
      </c>
    </row>
    <row r="265" customHeight="1" spans="1:6">
      <c r="A265" s="25">
        <v>262</v>
      </c>
      <c r="B265" s="23" t="s">
        <v>531</v>
      </c>
      <c r="C265" s="23" t="s">
        <v>532</v>
      </c>
      <c r="D265" s="23" t="s">
        <v>498</v>
      </c>
      <c r="E265" s="24">
        <v>3</v>
      </c>
      <c r="F265" s="26">
        <v>1080</v>
      </c>
    </row>
    <row r="266" customHeight="1" spans="1:6">
      <c r="A266" s="25">
        <v>263</v>
      </c>
      <c r="B266" s="23" t="s">
        <v>533</v>
      </c>
      <c r="C266" s="23" t="s">
        <v>534</v>
      </c>
      <c r="D266" s="23" t="s">
        <v>498</v>
      </c>
      <c r="E266" s="24">
        <v>2</v>
      </c>
      <c r="F266" s="26">
        <v>720</v>
      </c>
    </row>
    <row r="267" customHeight="1" spans="1:6">
      <c r="A267" s="25">
        <v>264</v>
      </c>
      <c r="B267" s="23" t="s">
        <v>535</v>
      </c>
      <c r="C267" s="23" t="s">
        <v>536</v>
      </c>
      <c r="D267" s="23" t="s">
        <v>498</v>
      </c>
      <c r="E267" s="24">
        <v>2</v>
      </c>
      <c r="F267" s="26">
        <v>720</v>
      </c>
    </row>
    <row r="268" customHeight="1" spans="1:6">
      <c r="A268" s="25">
        <v>265</v>
      </c>
      <c r="B268" s="23" t="s">
        <v>537</v>
      </c>
      <c r="C268" s="23" t="s">
        <v>538</v>
      </c>
      <c r="D268" s="23" t="s">
        <v>498</v>
      </c>
      <c r="E268" s="24">
        <v>5</v>
      </c>
      <c r="F268" s="26">
        <v>1944</v>
      </c>
    </row>
    <row r="269" customHeight="1" spans="1:6">
      <c r="A269" s="25">
        <v>266</v>
      </c>
      <c r="B269" s="23" t="s">
        <v>539</v>
      </c>
      <c r="C269" s="23" t="s">
        <v>540</v>
      </c>
      <c r="D269" s="23" t="s">
        <v>498</v>
      </c>
      <c r="E269" s="24">
        <v>2</v>
      </c>
      <c r="F269" s="26">
        <v>720</v>
      </c>
    </row>
    <row r="270" customHeight="1" spans="1:6">
      <c r="A270" s="25">
        <v>267</v>
      </c>
      <c r="B270" s="23" t="s">
        <v>541</v>
      </c>
      <c r="C270" s="23" t="s">
        <v>542</v>
      </c>
      <c r="D270" s="23" t="s">
        <v>498</v>
      </c>
      <c r="E270" s="24">
        <v>6</v>
      </c>
      <c r="F270" s="26">
        <v>2041.49</v>
      </c>
    </row>
    <row r="271" customHeight="1" spans="1:6">
      <c r="A271" s="25">
        <v>268</v>
      </c>
      <c r="B271" s="23" t="s">
        <v>543</v>
      </c>
      <c r="C271" s="23" t="s">
        <v>544</v>
      </c>
      <c r="D271" s="23" t="s">
        <v>498</v>
      </c>
      <c r="E271" s="24">
        <v>4</v>
      </c>
      <c r="F271" s="26">
        <v>1680.19</v>
      </c>
    </row>
    <row r="272" customHeight="1" spans="1:6">
      <c r="A272" s="25">
        <v>269</v>
      </c>
      <c r="B272" s="23" t="s">
        <v>545</v>
      </c>
      <c r="C272" s="23" t="s">
        <v>546</v>
      </c>
      <c r="D272" s="23" t="s">
        <v>498</v>
      </c>
      <c r="E272" s="24">
        <v>2</v>
      </c>
      <c r="F272" s="26">
        <v>870</v>
      </c>
    </row>
    <row r="273" customHeight="1" spans="1:6">
      <c r="A273" s="25">
        <v>270</v>
      </c>
      <c r="B273" s="23" t="s">
        <v>547</v>
      </c>
      <c r="C273" s="23" t="s">
        <v>548</v>
      </c>
      <c r="D273" s="23" t="s">
        <v>498</v>
      </c>
      <c r="E273" s="24">
        <v>6</v>
      </c>
      <c r="F273" s="26">
        <v>2108.74</v>
      </c>
    </row>
    <row r="274" customHeight="1" spans="1:6">
      <c r="A274" s="25">
        <v>271</v>
      </c>
      <c r="B274" s="23" t="s">
        <v>549</v>
      </c>
      <c r="C274" s="23" t="s">
        <v>550</v>
      </c>
      <c r="D274" s="23" t="s">
        <v>498</v>
      </c>
      <c r="E274" s="24">
        <v>1</v>
      </c>
      <c r="F274" s="26">
        <v>360</v>
      </c>
    </row>
    <row r="275" customHeight="1" spans="1:6">
      <c r="A275" s="25">
        <v>272</v>
      </c>
      <c r="B275" s="23" t="s">
        <v>551</v>
      </c>
      <c r="C275" s="23" t="s">
        <v>552</v>
      </c>
      <c r="D275" s="23" t="s">
        <v>498</v>
      </c>
      <c r="E275" s="24">
        <v>1</v>
      </c>
      <c r="F275" s="26">
        <v>360</v>
      </c>
    </row>
    <row r="276" customHeight="1" spans="1:6">
      <c r="A276" s="25">
        <v>273</v>
      </c>
      <c r="B276" s="23" t="s">
        <v>553</v>
      </c>
      <c r="C276" s="23" t="s">
        <v>554</v>
      </c>
      <c r="D276" s="23" t="s">
        <v>498</v>
      </c>
      <c r="E276" s="24">
        <v>1</v>
      </c>
      <c r="F276" s="26">
        <v>360</v>
      </c>
    </row>
    <row r="277" customHeight="1" spans="1:6">
      <c r="A277" s="25">
        <v>274</v>
      </c>
      <c r="B277" s="23" t="s">
        <v>555</v>
      </c>
      <c r="C277" s="23" t="s">
        <v>556</v>
      </c>
      <c r="D277" s="23" t="s">
        <v>498</v>
      </c>
      <c r="E277" s="24">
        <v>3</v>
      </c>
      <c r="F277" s="26">
        <v>1080</v>
      </c>
    </row>
    <row r="278" customHeight="1" spans="1:6">
      <c r="A278" s="25">
        <v>275</v>
      </c>
      <c r="B278" s="23" t="s">
        <v>557</v>
      </c>
      <c r="C278" s="23" t="s">
        <v>558</v>
      </c>
      <c r="D278" s="23" t="s">
        <v>498</v>
      </c>
      <c r="E278" s="24">
        <v>2</v>
      </c>
      <c r="F278" s="26">
        <v>689.47</v>
      </c>
    </row>
    <row r="279" customHeight="1" spans="1:6">
      <c r="A279" s="25">
        <v>276</v>
      </c>
      <c r="B279" s="23" t="s">
        <v>559</v>
      </c>
      <c r="C279" s="23" t="s">
        <v>560</v>
      </c>
      <c r="D279" s="23" t="s">
        <v>498</v>
      </c>
      <c r="E279" s="24">
        <v>2</v>
      </c>
      <c r="F279" s="26">
        <v>769.3</v>
      </c>
    </row>
    <row r="280" customHeight="1" spans="1:6">
      <c r="A280" s="25">
        <v>277</v>
      </c>
      <c r="B280" s="23" t="s">
        <v>561</v>
      </c>
      <c r="C280" s="23" t="s">
        <v>562</v>
      </c>
      <c r="D280" s="23" t="s">
        <v>498</v>
      </c>
      <c r="E280" s="24">
        <v>3</v>
      </c>
      <c r="F280" s="26">
        <v>1080</v>
      </c>
    </row>
    <row r="281" customHeight="1" spans="1:6">
      <c r="A281" s="25">
        <v>278</v>
      </c>
      <c r="B281" s="23" t="s">
        <v>563</v>
      </c>
      <c r="C281" s="23" t="s">
        <v>564</v>
      </c>
      <c r="D281" s="23" t="s">
        <v>498</v>
      </c>
      <c r="E281" s="24">
        <v>2</v>
      </c>
      <c r="F281" s="26">
        <v>720</v>
      </c>
    </row>
    <row r="282" customHeight="1" spans="1:6">
      <c r="A282" s="25">
        <v>279</v>
      </c>
      <c r="B282" s="23" t="s">
        <v>565</v>
      </c>
      <c r="C282" s="23" t="s">
        <v>566</v>
      </c>
      <c r="D282" s="23" t="s">
        <v>498</v>
      </c>
      <c r="E282" s="24">
        <v>4</v>
      </c>
      <c r="F282" s="26">
        <v>1512</v>
      </c>
    </row>
    <row r="283" customHeight="1" spans="1:6">
      <c r="A283" s="25">
        <v>280</v>
      </c>
      <c r="B283" s="23" t="s">
        <v>567</v>
      </c>
      <c r="C283" s="23" t="s">
        <v>568</v>
      </c>
      <c r="D283" s="23" t="s">
        <v>498</v>
      </c>
      <c r="E283" s="24">
        <v>1</v>
      </c>
      <c r="F283" s="26">
        <v>420</v>
      </c>
    </row>
    <row r="284" customHeight="1" spans="1:6">
      <c r="A284" s="25">
        <v>281</v>
      </c>
      <c r="B284" s="23" t="s">
        <v>569</v>
      </c>
      <c r="C284" s="23" t="s">
        <v>570</v>
      </c>
      <c r="D284" s="23" t="s">
        <v>498</v>
      </c>
      <c r="E284" s="24">
        <v>3</v>
      </c>
      <c r="F284" s="26">
        <v>819.65</v>
      </c>
    </row>
    <row r="285" customHeight="1" spans="1:6">
      <c r="A285" s="25">
        <v>282</v>
      </c>
      <c r="B285" s="23" t="s">
        <v>571</v>
      </c>
      <c r="C285" s="23" t="s">
        <v>572</v>
      </c>
      <c r="D285" s="23" t="s">
        <v>498</v>
      </c>
      <c r="E285" s="24">
        <v>3</v>
      </c>
      <c r="F285" s="26">
        <v>1080</v>
      </c>
    </row>
    <row r="286" customHeight="1" spans="1:6">
      <c r="A286" s="25">
        <v>283</v>
      </c>
      <c r="B286" s="23" t="s">
        <v>573</v>
      </c>
      <c r="C286" s="23" t="s">
        <v>574</v>
      </c>
      <c r="D286" s="23" t="s">
        <v>498</v>
      </c>
      <c r="E286" s="24">
        <v>3</v>
      </c>
      <c r="F286" s="26">
        <v>969.65</v>
      </c>
    </row>
    <row r="287" customHeight="1" spans="1:6">
      <c r="A287" s="25">
        <v>284</v>
      </c>
      <c r="B287" s="23" t="s">
        <v>575</v>
      </c>
      <c r="C287" s="23" t="s">
        <v>576</v>
      </c>
      <c r="D287" s="23" t="s">
        <v>498</v>
      </c>
      <c r="E287" s="24">
        <v>1</v>
      </c>
      <c r="F287" s="26">
        <v>509.76</v>
      </c>
    </row>
    <row r="288" customHeight="1" spans="1:6">
      <c r="A288" s="25">
        <v>285</v>
      </c>
      <c r="B288" s="23" t="s">
        <v>577</v>
      </c>
      <c r="C288" s="23" t="s">
        <v>578</v>
      </c>
      <c r="D288" s="23" t="s">
        <v>498</v>
      </c>
      <c r="E288" s="24">
        <v>3</v>
      </c>
      <c r="F288" s="26">
        <v>1080</v>
      </c>
    </row>
    <row r="289" customHeight="1" spans="1:6">
      <c r="A289" s="25">
        <v>286</v>
      </c>
      <c r="B289" s="23" t="s">
        <v>579</v>
      </c>
      <c r="C289" s="23" t="s">
        <v>580</v>
      </c>
      <c r="D289" s="23" t="s">
        <v>498</v>
      </c>
      <c r="E289" s="24">
        <v>6</v>
      </c>
      <c r="F289" s="26">
        <v>2232</v>
      </c>
    </row>
    <row r="290" customHeight="1" spans="1:6">
      <c r="A290" s="25">
        <v>287</v>
      </c>
      <c r="B290" s="23" t="s">
        <v>581</v>
      </c>
      <c r="C290" s="23" t="s">
        <v>582</v>
      </c>
      <c r="D290" s="23" t="s">
        <v>498</v>
      </c>
      <c r="E290" s="24">
        <v>6</v>
      </c>
      <c r="F290" s="26">
        <v>2160</v>
      </c>
    </row>
    <row r="291" customHeight="1" spans="1:6">
      <c r="A291" s="25">
        <v>288</v>
      </c>
      <c r="B291" s="23" t="s">
        <v>583</v>
      </c>
      <c r="C291" s="23" t="s">
        <v>584</v>
      </c>
      <c r="D291" s="23" t="s">
        <v>498</v>
      </c>
      <c r="E291" s="24">
        <v>2</v>
      </c>
      <c r="F291" s="26">
        <v>720</v>
      </c>
    </row>
    <row r="292" customHeight="1" spans="1:6">
      <c r="A292" s="25">
        <v>289</v>
      </c>
      <c r="B292" s="23" t="s">
        <v>585</v>
      </c>
      <c r="C292" s="23" t="s">
        <v>586</v>
      </c>
      <c r="D292" s="23" t="s">
        <v>498</v>
      </c>
      <c r="E292" s="24">
        <v>2</v>
      </c>
      <c r="F292" s="26">
        <v>774.91</v>
      </c>
    </row>
    <row r="293" customHeight="1" spans="1:6">
      <c r="A293" s="25">
        <v>290</v>
      </c>
      <c r="B293" s="23" t="s">
        <v>587</v>
      </c>
      <c r="C293" s="23" t="s">
        <v>588</v>
      </c>
      <c r="D293" s="23" t="s">
        <v>498</v>
      </c>
      <c r="E293" s="24">
        <v>2</v>
      </c>
      <c r="F293" s="26">
        <v>792</v>
      </c>
    </row>
    <row r="294" customHeight="1" spans="1:6">
      <c r="A294" s="25">
        <v>291</v>
      </c>
      <c r="B294" s="23" t="s">
        <v>589</v>
      </c>
      <c r="C294" s="23" t="s">
        <v>590</v>
      </c>
      <c r="D294" s="23" t="s">
        <v>498</v>
      </c>
      <c r="E294" s="24">
        <v>2</v>
      </c>
      <c r="F294" s="26">
        <v>720</v>
      </c>
    </row>
    <row r="295" customHeight="1" spans="1:6">
      <c r="A295" s="25">
        <v>292</v>
      </c>
      <c r="B295" s="23" t="s">
        <v>591</v>
      </c>
      <c r="C295" s="23" t="s">
        <v>592</v>
      </c>
      <c r="D295" s="23" t="s">
        <v>498</v>
      </c>
      <c r="E295" s="24">
        <v>1</v>
      </c>
      <c r="F295" s="26">
        <v>360</v>
      </c>
    </row>
    <row r="296" customHeight="1" spans="1:6">
      <c r="A296" s="25">
        <v>293</v>
      </c>
      <c r="B296" s="23" t="s">
        <v>593</v>
      </c>
      <c r="C296" s="23" t="s">
        <v>594</v>
      </c>
      <c r="D296" s="23" t="s">
        <v>498</v>
      </c>
      <c r="E296" s="24">
        <v>1</v>
      </c>
      <c r="F296" s="26">
        <v>360</v>
      </c>
    </row>
    <row r="297" customHeight="1" spans="1:6">
      <c r="A297" s="25">
        <v>294</v>
      </c>
      <c r="B297" s="23" t="s">
        <v>595</v>
      </c>
      <c r="C297" s="23" t="s">
        <v>596</v>
      </c>
      <c r="D297" s="23" t="s">
        <v>498</v>
      </c>
      <c r="E297" s="24">
        <v>1</v>
      </c>
      <c r="F297" s="26">
        <v>360</v>
      </c>
    </row>
    <row r="298" customHeight="1" spans="1:6">
      <c r="A298" s="25">
        <v>295</v>
      </c>
      <c r="B298" s="23" t="s">
        <v>597</v>
      </c>
      <c r="C298" s="23" t="s">
        <v>598</v>
      </c>
      <c r="D298" s="23" t="s">
        <v>498</v>
      </c>
      <c r="E298" s="24">
        <v>4</v>
      </c>
      <c r="F298" s="26">
        <v>1018.18</v>
      </c>
    </row>
    <row r="299" customHeight="1" spans="1:6">
      <c r="A299" s="25">
        <v>296</v>
      </c>
      <c r="B299" s="23" t="s">
        <v>599</v>
      </c>
      <c r="C299" s="23" t="s">
        <v>600</v>
      </c>
      <c r="D299" s="23" t="s">
        <v>498</v>
      </c>
      <c r="E299" s="24">
        <v>6</v>
      </c>
      <c r="F299" s="26">
        <v>2160</v>
      </c>
    </row>
    <row r="300" customHeight="1" spans="1:6">
      <c r="A300" s="25">
        <v>297</v>
      </c>
      <c r="B300" s="23" t="s">
        <v>601</v>
      </c>
      <c r="C300" s="23" t="s">
        <v>602</v>
      </c>
      <c r="D300" s="23" t="s">
        <v>498</v>
      </c>
      <c r="E300" s="24">
        <v>2</v>
      </c>
      <c r="F300" s="26">
        <v>720</v>
      </c>
    </row>
    <row r="301" customHeight="1" spans="1:6">
      <c r="A301" s="25">
        <v>298</v>
      </c>
      <c r="B301" s="23" t="s">
        <v>603</v>
      </c>
      <c r="C301" s="23" t="s">
        <v>604</v>
      </c>
      <c r="D301" s="23" t="s">
        <v>498</v>
      </c>
      <c r="E301" s="24">
        <v>2</v>
      </c>
      <c r="F301" s="26">
        <v>720</v>
      </c>
    </row>
    <row r="302" customHeight="1" spans="1:6">
      <c r="A302" s="25">
        <v>299</v>
      </c>
      <c r="B302" s="23" t="s">
        <v>605</v>
      </c>
      <c r="C302" s="23" t="s">
        <v>606</v>
      </c>
      <c r="D302" s="23" t="s">
        <v>498</v>
      </c>
      <c r="E302" s="24">
        <v>12</v>
      </c>
      <c r="F302" s="26">
        <v>4320</v>
      </c>
    </row>
    <row r="303" customHeight="1" spans="1:6">
      <c r="A303" s="25">
        <v>300</v>
      </c>
      <c r="B303" s="23" t="s">
        <v>607</v>
      </c>
      <c r="C303" s="23" t="s">
        <v>608</v>
      </c>
      <c r="D303" s="23" t="s">
        <v>498</v>
      </c>
      <c r="E303" s="24">
        <v>217</v>
      </c>
      <c r="F303" s="26">
        <v>131943.96</v>
      </c>
    </row>
    <row r="304" customHeight="1" spans="1:6">
      <c r="A304" s="25">
        <v>301</v>
      </c>
      <c r="B304" s="23" t="s">
        <v>609</v>
      </c>
      <c r="C304" s="23" t="s">
        <v>610</v>
      </c>
      <c r="D304" s="23" t="s">
        <v>498</v>
      </c>
      <c r="E304" s="24">
        <v>5</v>
      </c>
      <c r="F304" s="26">
        <v>1632.19</v>
      </c>
    </row>
    <row r="305" customHeight="1" spans="1:6">
      <c r="A305" s="25">
        <v>302</v>
      </c>
      <c r="B305" s="23" t="s">
        <v>611</v>
      </c>
      <c r="C305" s="23" t="s">
        <v>612</v>
      </c>
      <c r="D305" s="23" t="s">
        <v>498</v>
      </c>
      <c r="E305" s="24">
        <v>5</v>
      </c>
      <c r="F305" s="26">
        <v>1740</v>
      </c>
    </row>
    <row r="306" customHeight="1" spans="1:6">
      <c r="A306" s="25">
        <v>303</v>
      </c>
      <c r="B306" s="23" t="s">
        <v>613</v>
      </c>
      <c r="C306" s="23" t="s">
        <v>614</v>
      </c>
      <c r="D306" s="23" t="s">
        <v>498</v>
      </c>
      <c r="E306" s="24">
        <v>1</v>
      </c>
      <c r="F306" s="26">
        <v>360</v>
      </c>
    </row>
    <row r="307" customHeight="1" spans="1:6">
      <c r="A307" s="25">
        <v>304</v>
      </c>
      <c r="B307" s="23" t="s">
        <v>615</v>
      </c>
      <c r="C307" s="23" t="s">
        <v>616</v>
      </c>
      <c r="D307" s="23" t="s">
        <v>498</v>
      </c>
      <c r="E307" s="24">
        <v>3</v>
      </c>
      <c r="F307" s="26">
        <v>930</v>
      </c>
    </row>
    <row r="308" customHeight="1" spans="1:6">
      <c r="A308" s="25">
        <v>305</v>
      </c>
      <c r="B308" s="23" t="s">
        <v>617</v>
      </c>
      <c r="C308" s="23" t="s">
        <v>618</v>
      </c>
      <c r="D308" s="23" t="s">
        <v>498</v>
      </c>
      <c r="E308" s="24">
        <v>3</v>
      </c>
      <c r="F308" s="26">
        <v>900</v>
      </c>
    </row>
    <row r="309" customHeight="1" spans="1:6">
      <c r="A309" s="25">
        <v>306</v>
      </c>
      <c r="B309" s="23" t="s">
        <v>619</v>
      </c>
      <c r="C309" s="23" t="s">
        <v>620</v>
      </c>
      <c r="D309" s="23" t="s">
        <v>498</v>
      </c>
      <c r="E309" s="24">
        <v>11</v>
      </c>
      <c r="F309" s="26">
        <v>3768.42</v>
      </c>
    </row>
    <row r="310" customHeight="1" spans="1:6">
      <c r="A310" s="25">
        <v>307</v>
      </c>
      <c r="B310" s="23" t="s">
        <v>621</v>
      </c>
      <c r="C310" s="23" t="s">
        <v>622</v>
      </c>
      <c r="D310" s="23" t="s">
        <v>498</v>
      </c>
      <c r="E310" s="24">
        <v>5</v>
      </c>
      <c r="F310" s="26">
        <v>1812</v>
      </c>
    </row>
    <row r="311" customHeight="1" spans="1:6">
      <c r="A311" s="25">
        <v>308</v>
      </c>
      <c r="B311" s="23" t="s">
        <v>623</v>
      </c>
      <c r="C311" s="23" t="s">
        <v>624</v>
      </c>
      <c r="D311" s="23" t="s">
        <v>498</v>
      </c>
      <c r="E311" s="24">
        <v>5</v>
      </c>
      <c r="F311" s="26">
        <v>1800</v>
      </c>
    </row>
    <row r="312" customHeight="1" spans="1:6">
      <c r="A312" s="25">
        <v>309</v>
      </c>
      <c r="B312" s="23" t="s">
        <v>625</v>
      </c>
      <c r="C312" s="23" t="s">
        <v>626</v>
      </c>
      <c r="D312" s="23" t="s">
        <v>498</v>
      </c>
      <c r="E312" s="24">
        <v>12</v>
      </c>
      <c r="F312" s="26">
        <v>4409.47</v>
      </c>
    </row>
    <row r="313" customHeight="1" spans="1:6">
      <c r="A313" s="25">
        <v>310</v>
      </c>
      <c r="B313" s="23" t="s">
        <v>627</v>
      </c>
      <c r="C313" s="23" t="s">
        <v>628</v>
      </c>
      <c r="D313" s="23" t="s">
        <v>498</v>
      </c>
      <c r="E313" s="24">
        <v>12</v>
      </c>
      <c r="F313" s="26">
        <v>4129.82</v>
      </c>
    </row>
    <row r="314" customHeight="1" spans="1:6">
      <c r="A314" s="25">
        <v>311</v>
      </c>
      <c r="B314" s="23" t="s">
        <v>629</v>
      </c>
      <c r="C314" s="23" t="s">
        <v>630</v>
      </c>
      <c r="D314" s="23" t="s">
        <v>498</v>
      </c>
      <c r="E314" s="24">
        <v>1</v>
      </c>
      <c r="F314" s="26">
        <v>360</v>
      </c>
    </row>
    <row r="315" customHeight="1" spans="1:6">
      <c r="A315" s="25">
        <v>312</v>
      </c>
      <c r="B315" s="23" t="s">
        <v>631</v>
      </c>
      <c r="C315" s="23" t="s">
        <v>632</v>
      </c>
      <c r="D315" s="23" t="s">
        <v>498</v>
      </c>
      <c r="E315" s="24">
        <v>1</v>
      </c>
      <c r="F315" s="26">
        <v>360</v>
      </c>
    </row>
    <row r="316" customHeight="1" spans="1:6">
      <c r="A316" s="25">
        <v>313</v>
      </c>
      <c r="B316" s="23" t="s">
        <v>633</v>
      </c>
      <c r="C316" s="23" t="s">
        <v>634</v>
      </c>
      <c r="D316" s="23" t="s">
        <v>498</v>
      </c>
      <c r="E316" s="24">
        <v>1</v>
      </c>
      <c r="F316" s="26">
        <v>360</v>
      </c>
    </row>
    <row r="317" customHeight="1" spans="1:6">
      <c r="A317" s="25">
        <v>314</v>
      </c>
      <c r="B317" s="23" t="s">
        <v>635</v>
      </c>
      <c r="C317" s="23" t="s">
        <v>636</v>
      </c>
      <c r="D317" s="23" t="s">
        <v>498</v>
      </c>
      <c r="E317" s="24">
        <v>3</v>
      </c>
      <c r="F317" s="26">
        <v>1080</v>
      </c>
    </row>
    <row r="318" customHeight="1" spans="1:6">
      <c r="A318" s="25">
        <v>315</v>
      </c>
      <c r="B318" s="23" t="s">
        <v>637</v>
      </c>
      <c r="C318" s="23" t="s">
        <v>638</v>
      </c>
      <c r="D318" s="23" t="s">
        <v>498</v>
      </c>
      <c r="E318" s="24">
        <v>4</v>
      </c>
      <c r="F318" s="26">
        <v>1530</v>
      </c>
    </row>
    <row r="319" customHeight="1" spans="1:6">
      <c r="A319" s="25">
        <v>316</v>
      </c>
      <c r="B319" s="23" t="s">
        <v>639</v>
      </c>
      <c r="C319" s="23" t="s">
        <v>640</v>
      </c>
      <c r="D319" s="23" t="s">
        <v>498</v>
      </c>
      <c r="E319" s="24">
        <v>6</v>
      </c>
      <c r="F319" s="26">
        <v>2160</v>
      </c>
    </row>
    <row r="320" customHeight="1" spans="1:6">
      <c r="A320" s="25">
        <v>317</v>
      </c>
      <c r="B320" s="23" t="s">
        <v>641</v>
      </c>
      <c r="C320" s="23" t="s">
        <v>642</v>
      </c>
      <c r="D320" s="23" t="s">
        <v>498</v>
      </c>
      <c r="E320" s="24">
        <v>2</v>
      </c>
      <c r="F320" s="26">
        <v>829.82</v>
      </c>
    </row>
    <row r="321" customHeight="1" spans="1:6">
      <c r="A321" s="25">
        <v>318</v>
      </c>
      <c r="B321" s="23" t="s">
        <v>643</v>
      </c>
      <c r="C321" s="23" t="s">
        <v>644</v>
      </c>
      <c r="D321" s="23" t="s">
        <v>498</v>
      </c>
      <c r="E321" s="24">
        <v>1</v>
      </c>
      <c r="F321" s="26">
        <v>360</v>
      </c>
    </row>
    <row r="322" customHeight="1" spans="1:6">
      <c r="A322" s="25">
        <v>319</v>
      </c>
      <c r="B322" s="23" t="s">
        <v>645</v>
      </c>
      <c r="C322" s="23" t="s">
        <v>646</v>
      </c>
      <c r="D322" s="23" t="s">
        <v>498</v>
      </c>
      <c r="E322" s="24">
        <v>5</v>
      </c>
      <c r="F322" s="26">
        <v>1762.37</v>
      </c>
    </row>
    <row r="323" customHeight="1" spans="1:6">
      <c r="A323" s="25">
        <v>320</v>
      </c>
      <c r="B323" s="23" t="s">
        <v>647</v>
      </c>
      <c r="C323" s="23" t="s">
        <v>648</v>
      </c>
      <c r="D323" s="23" t="s">
        <v>498</v>
      </c>
      <c r="E323" s="24">
        <v>2</v>
      </c>
      <c r="F323" s="26">
        <v>750</v>
      </c>
    </row>
    <row r="324" customHeight="1" spans="1:6">
      <c r="A324" s="25">
        <v>321</v>
      </c>
      <c r="B324" s="23" t="s">
        <v>649</v>
      </c>
      <c r="C324" s="23" t="s">
        <v>650</v>
      </c>
      <c r="D324" s="23" t="s">
        <v>498</v>
      </c>
      <c r="E324" s="24">
        <v>1</v>
      </c>
      <c r="F324" s="26">
        <v>349.82</v>
      </c>
    </row>
    <row r="325" customHeight="1" spans="1:6">
      <c r="A325" s="25">
        <v>322</v>
      </c>
      <c r="B325" s="23" t="s">
        <v>651</v>
      </c>
      <c r="C325" s="23" t="s">
        <v>652</v>
      </c>
      <c r="D325" s="23" t="s">
        <v>498</v>
      </c>
      <c r="E325" s="24">
        <v>1</v>
      </c>
      <c r="F325" s="26">
        <v>720</v>
      </c>
    </row>
    <row r="326" customHeight="1" spans="1:6">
      <c r="A326" s="25">
        <v>323</v>
      </c>
      <c r="B326" s="23" t="s">
        <v>653</v>
      </c>
      <c r="C326" s="23" t="s">
        <v>654</v>
      </c>
      <c r="D326" s="23" t="s">
        <v>498</v>
      </c>
      <c r="E326" s="24">
        <v>1</v>
      </c>
      <c r="F326" s="26">
        <v>502.37</v>
      </c>
    </row>
    <row r="327" customHeight="1" spans="1:6">
      <c r="A327" s="25">
        <v>324</v>
      </c>
      <c r="B327" s="23" t="s">
        <v>655</v>
      </c>
      <c r="C327" s="23" t="s">
        <v>656</v>
      </c>
      <c r="D327" s="23" t="s">
        <v>498</v>
      </c>
      <c r="E327" s="24">
        <v>1</v>
      </c>
      <c r="F327" s="26">
        <v>150</v>
      </c>
    </row>
    <row r="328" customHeight="1" spans="1:6">
      <c r="A328" s="25">
        <v>325</v>
      </c>
      <c r="B328" s="23" t="s">
        <v>657</v>
      </c>
      <c r="C328" s="23" t="s">
        <v>658</v>
      </c>
      <c r="D328" s="23" t="s">
        <v>498</v>
      </c>
      <c r="E328" s="24">
        <v>3</v>
      </c>
      <c r="F328" s="26">
        <v>1320</v>
      </c>
    </row>
    <row r="329" customHeight="1" spans="1:6">
      <c r="A329" s="25">
        <v>326</v>
      </c>
      <c r="B329" s="23" t="s">
        <v>659</v>
      </c>
      <c r="C329" s="23" t="s">
        <v>660</v>
      </c>
      <c r="D329" s="23" t="s">
        <v>498</v>
      </c>
      <c r="E329" s="24">
        <v>9</v>
      </c>
      <c r="F329" s="26">
        <v>3510</v>
      </c>
    </row>
    <row r="330" customHeight="1" spans="1:6">
      <c r="A330" s="25">
        <v>327</v>
      </c>
      <c r="B330" s="23" t="s">
        <v>661</v>
      </c>
      <c r="C330" s="23" t="s">
        <v>662</v>
      </c>
      <c r="D330" s="23" t="s">
        <v>498</v>
      </c>
      <c r="E330" s="24">
        <v>1</v>
      </c>
      <c r="F330" s="26">
        <v>240</v>
      </c>
    </row>
    <row r="331" customHeight="1" spans="1:6">
      <c r="A331" s="25">
        <v>328</v>
      </c>
      <c r="B331" s="23" t="s">
        <v>663</v>
      </c>
      <c r="C331" s="23" t="s">
        <v>664</v>
      </c>
      <c r="D331" s="23" t="s">
        <v>498</v>
      </c>
      <c r="E331" s="24">
        <v>1</v>
      </c>
      <c r="F331" s="26">
        <v>390</v>
      </c>
    </row>
    <row r="332" customHeight="1" spans="1:6">
      <c r="A332" s="25">
        <v>329</v>
      </c>
      <c r="B332" s="23" t="s">
        <v>665</v>
      </c>
      <c r="C332" s="27" t="s">
        <v>666</v>
      </c>
      <c r="D332" s="23" t="s">
        <v>667</v>
      </c>
      <c r="E332" s="24">
        <v>7</v>
      </c>
      <c r="F332" s="26">
        <v>6007.68</v>
      </c>
    </row>
    <row r="333" customHeight="1" spans="1:6">
      <c r="A333" s="25">
        <v>330</v>
      </c>
      <c r="B333" s="23" t="s">
        <v>668</v>
      </c>
      <c r="C333" s="23" t="s">
        <v>669</v>
      </c>
      <c r="D333" s="23" t="s">
        <v>667</v>
      </c>
      <c r="E333" s="24">
        <v>4</v>
      </c>
      <c r="F333" s="26">
        <v>1320</v>
      </c>
    </row>
    <row r="334" customHeight="1" spans="1:6">
      <c r="A334" s="25">
        <v>331</v>
      </c>
      <c r="B334" s="23" t="s">
        <v>670</v>
      </c>
      <c r="C334" s="23" t="s">
        <v>671</v>
      </c>
      <c r="D334" s="23" t="s">
        <v>667</v>
      </c>
      <c r="E334" s="24">
        <v>3</v>
      </c>
      <c r="F334" s="26">
        <v>1152</v>
      </c>
    </row>
    <row r="335" customHeight="1" spans="1:6">
      <c r="A335" s="25">
        <v>332</v>
      </c>
      <c r="B335" s="23" t="s">
        <v>672</v>
      </c>
      <c r="C335" s="23" t="s">
        <v>673</v>
      </c>
      <c r="D335" s="23" t="s">
        <v>667</v>
      </c>
      <c r="E335" s="24">
        <v>2</v>
      </c>
      <c r="F335" s="26">
        <v>619.3</v>
      </c>
    </row>
    <row r="336" customHeight="1" spans="1:6">
      <c r="A336" s="25">
        <v>333</v>
      </c>
      <c r="B336" s="23" t="s">
        <v>674</v>
      </c>
      <c r="C336" s="23" t="s">
        <v>675</v>
      </c>
      <c r="D336" s="23" t="s">
        <v>667</v>
      </c>
      <c r="E336" s="24">
        <v>3</v>
      </c>
      <c r="F336" s="26">
        <v>930</v>
      </c>
    </row>
    <row r="337" customHeight="1" spans="1:6">
      <c r="A337" s="25">
        <v>334</v>
      </c>
      <c r="B337" s="23" t="s">
        <v>676</v>
      </c>
      <c r="C337" s="23" t="s">
        <v>677</v>
      </c>
      <c r="D337" s="23" t="s">
        <v>667</v>
      </c>
      <c r="E337" s="24">
        <v>2</v>
      </c>
      <c r="F337" s="26">
        <v>600</v>
      </c>
    </row>
    <row r="338" customHeight="1" spans="1:6">
      <c r="A338" s="25">
        <v>335</v>
      </c>
      <c r="B338" s="23" t="s">
        <v>678</v>
      </c>
      <c r="C338" s="23" t="s">
        <v>679</v>
      </c>
      <c r="D338" s="23" t="s">
        <v>667</v>
      </c>
      <c r="E338" s="24">
        <v>3</v>
      </c>
      <c r="F338" s="26">
        <v>909.12</v>
      </c>
    </row>
    <row r="339" customHeight="1" spans="1:6">
      <c r="A339" s="25">
        <v>336</v>
      </c>
      <c r="B339" s="23" t="s">
        <v>680</v>
      </c>
      <c r="C339" s="23" t="s">
        <v>681</v>
      </c>
      <c r="D339" s="23" t="s">
        <v>667</v>
      </c>
      <c r="E339" s="24">
        <v>1</v>
      </c>
      <c r="F339" s="26">
        <v>90</v>
      </c>
    </row>
    <row r="340" customHeight="1" spans="1:6">
      <c r="A340" s="25">
        <v>337</v>
      </c>
      <c r="B340" s="23" t="s">
        <v>682</v>
      </c>
      <c r="C340" s="23" t="s">
        <v>683</v>
      </c>
      <c r="D340" s="23" t="s">
        <v>667</v>
      </c>
      <c r="E340" s="24">
        <v>1</v>
      </c>
      <c r="F340" s="26">
        <v>300</v>
      </c>
    </row>
    <row r="341" customHeight="1" spans="1:6">
      <c r="A341" s="25">
        <v>338</v>
      </c>
      <c r="B341" s="23" t="s">
        <v>684</v>
      </c>
      <c r="C341" s="23" t="s">
        <v>685</v>
      </c>
      <c r="D341" s="23" t="s">
        <v>667</v>
      </c>
      <c r="E341" s="24">
        <v>1</v>
      </c>
      <c r="F341" s="26">
        <v>90</v>
      </c>
    </row>
    <row r="342" customHeight="1" spans="1:6">
      <c r="A342" s="25">
        <v>339</v>
      </c>
      <c r="B342" s="23" t="s">
        <v>686</v>
      </c>
      <c r="C342" s="23" t="s">
        <v>687</v>
      </c>
      <c r="D342" s="23" t="s">
        <v>667</v>
      </c>
      <c r="E342" s="24">
        <v>1</v>
      </c>
      <c r="F342" s="26">
        <v>315</v>
      </c>
    </row>
    <row r="343" customHeight="1" spans="1:6">
      <c r="A343" s="25">
        <v>340</v>
      </c>
      <c r="B343" s="23" t="s">
        <v>688</v>
      </c>
      <c r="C343" s="23" t="s">
        <v>689</v>
      </c>
      <c r="D343" s="23" t="s">
        <v>667</v>
      </c>
      <c r="E343" s="24">
        <v>1</v>
      </c>
      <c r="F343" s="26">
        <v>120</v>
      </c>
    </row>
    <row r="344" customHeight="1" spans="1:6">
      <c r="A344" s="25">
        <v>341</v>
      </c>
      <c r="B344" s="23" t="s">
        <v>690</v>
      </c>
      <c r="C344" s="23" t="s">
        <v>691</v>
      </c>
      <c r="D344" s="23" t="s">
        <v>667</v>
      </c>
      <c r="E344" s="24">
        <v>1</v>
      </c>
      <c r="F344" s="26">
        <v>180</v>
      </c>
    </row>
    <row r="345" customHeight="1" spans="1:6">
      <c r="A345" s="25">
        <v>342</v>
      </c>
      <c r="B345" s="23" t="s">
        <v>692</v>
      </c>
      <c r="C345" s="23" t="s">
        <v>693</v>
      </c>
      <c r="D345" s="23" t="s">
        <v>667</v>
      </c>
      <c r="E345" s="24">
        <v>1</v>
      </c>
      <c r="F345" s="26">
        <v>270</v>
      </c>
    </row>
    <row r="346" customHeight="1" spans="1:6">
      <c r="A346" s="25">
        <v>343</v>
      </c>
      <c r="B346" s="23" t="s">
        <v>694</v>
      </c>
      <c r="C346" s="23" t="s">
        <v>695</v>
      </c>
      <c r="D346" s="23" t="s">
        <v>667</v>
      </c>
      <c r="E346" s="24">
        <v>1</v>
      </c>
      <c r="F346" s="26">
        <v>180</v>
      </c>
    </row>
    <row r="347" customHeight="1" spans="1:6">
      <c r="A347" s="25">
        <v>344</v>
      </c>
      <c r="B347" s="23" t="s">
        <v>696</v>
      </c>
      <c r="C347" s="23" t="s">
        <v>697</v>
      </c>
      <c r="D347" s="23" t="s">
        <v>698</v>
      </c>
      <c r="E347" s="24">
        <v>9</v>
      </c>
      <c r="F347" s="26">
        <v>3032.02</v>
      </c>
    </row>
    <row r="348" customHeight="1" spans="1:6">
      <c r="A348" s="25">
        <v>345</v>
      </c>
      <c r="B348" s="23" t="s">
        <v>699</v>
      </c>
      <c r="C348" s="23" t="s">
        <v>700</v>
      </c>
      <c r="D348" s="23" t="s">
        <v>698</v>
      </c>
      <c r="E348" s="24">
        <v>1</v>
      </c>
      <c r="F348" s="26">
        <v>480</v>
      </c>
    </row>
    <row r="349" customHeight="1" spans="1:6">
      <c r="A349" s="25">
        <v>346</v>
      </c>
      <c r="B349" s="23" t="s">
        <v>701</v>
      </c>
      <c r="C349" s="23" t="s">
        <v>702</v>
      </c>
      <c r="D349" s="23" t="s">
        <v>698</v>
      </c>
      <c r="E349" s="24">
        <v>1</v>
      </c>
      <c r="F349" s="26">
        <v>180</v>
      </c>
    </row>
    <row r="350" customHeight="1" spans="1:6">
      <c r="A350" s="25">
        <v>347</v>
      </c>
      <c r="B350" s="23" t="s">
        <v>703</v>
      </c>
      <c r="C350" s="27" t="s">
        <v>704</v>
      </c>
      <c r="D350" s="23" t="s">
        <v>705</v>
      </c>
      <c r="E350" s="24">
        <v>4</v>
      </c>
      <c r="F350" s="26">
        <v>4518.68</v>
      </c>
    </row>
    <row r="351" customHeight="1" spans="1:6">
      <c r="A351" s="25">
        <v>348</v>
      </c>
      <c r="B351" s="23" t="s">
        <v>706</v>
      </c>
      <c r="C351" s="23" t="s">
        <v>707</v>
      </c>
      <c r="D351" s="23" t="s">
        <v>705</v>
      </c>
      <c r="E351" s="24">
        <v>21</v>
      </c>
      <c r="F351" s="26">
        <v>7477.3</v>
      </c>
    </row>
    <row r="352" customHeight="1" spans="1:6">
      <c r="A352" s="25">
        <v>349</v>
      </c>
      <c r="B352" s="23" t="s">
        <v>708</v>
      </c>
      <c r="C352" s="23" t="s">
        <v>709</v>
      </c>
      <c r="D352" s="23" t="s">
        <v>705</v>
      </c>
      <c r="E352" s="24">
        <v>4</v>
      </c>
      <c r="F352" s="26">
        <v>1764.5</v>
      </c>
    </row>
    <row r="353" customHeight="1" spans="1:6">
      <c r="A353" s="25">
        <v>350</v>
      </c>
      <c r="B353" s="23" t="s">
        <v>710</v>
      </c>
      <c r="C353" s="23" t="s">
        <v>711</v>
      </c>
      <c r="D353" s="23" t="s">
        <v>705</v>
      </c>
      <c r="E353" s="24">
        <v>3</v>
      </c>
      <c r="F353" s="26">
        <v>1179.46</v>
      </c>
    </row>
    <row r="354" customHeight="1" spans="1:6">
      <c r="A354" s="25">
        <v>351</v>
      </c>
      <c r="B354" s="23" t="s">
        <v>712</v>
      </c>
      <c r="C354" s="23" t="s">
        <v>713</v>
      </c>
      <c r="D354" s="23" t="s">
        <v>705</v>
      </c>
      <c r="E354" s="24">
        <v>1</v>
      </c>
      <c r="F354" s="26">
        <v>360</v>
      </c>
    </row>
    <row r="355" customHeight="1" spans="1:6">
      <c r="A355" s="25">
        <v>352</v>
      </c>
      <c r="B355" s="23" t="s">
        <v>714</v>
      </c>
      <c r="C355" s="23" t="s">
        <v>715</v>
      </c>
      <c r="D355" s="23" t="s">
        <v>705</v>
      </c>
      <c r="E355" s="24">
        <v>3</v>
      </c>
      <c r="F355" s="26">
        <v>1080</v>
      </c>
    </row>
    <row r="356" customHeight="1" spans="1:6">
      <c r="A356" s="25">
        <v>353</v>
      </c>
      <c r="B356" s="23" t="s">
        <v>716</v>
      </c>
      <c r="C356" s="23" t="s">
        <v>717</v>
      </c>
      <c r="D356" s="23" t="s">
        <v>705</v>
      </c>
      <c r="E356" s="24">
        <v>1</v>
      </c>
      <c r="F356" s="26">
        <v>360</v>
      </c>
    </row>
    <row r="357" customHeight="1" spans="1:6">
      <c r="A357" s="25">
        <v>354</v>
      </c>
      <c r="B357" s="23" t="s">
        <v>718</v>
      </c>
      <c r="C357" s="23" t="s">
        <v>719</v>
      </c>
      <c r="D357" s="23" t="s">
        <v>705</v>
      </c>
      <c r="E357" s="24">
        <v>3</v>
      </c>
      <c r="F357" s="26">
        <v>1080</v>
      </c>
    </row>
    <row r="358" customHeight="1" spans="1:6">
      <c r="A358" s="25">
        <v>355</v>
      </c>
      <c r="B358" s="23" t="s">
        <v>720</v>
      </c>
      <c r="C358" s="23" t="s">
        <v>721</v>
      </c>
      <c r="D358" s="23" t="s">
        <v>705</v>
      </c>
      <c r="E358" s="24">
        <v>12</v>
      </c>
      <c r="F358" s="26">
        <v>4350</v>
      </c>
    </row>
    <row r="359" customHeight="1" spans="1:6">
      <c r="A359" s="25">
        <v>356</v>
      </c>
      <c r="B359" s="23" t="s">
        <v>722</v>
      </c>
      <c r="C359" s="23" t="s">
        <v>723</v>
      </c>
      <c r="D359" s="23" t="s">
        <v>705</v>
      </c>
      <c r="E359" s="24">
        <v>8</v>
      </c>
      <c r="F359" s="26">
        <v>2790</v>
      </c>
    </row>
    <row r="360" customHeight="1" spans="1:6">
      <c r="A360" s="25">
        <v>357</v>
      </c>
      <c r="B360" s="23" t="s">
        <v>724</v>
      </c>
      <c r="C360" s="23" t="s">
        <v>725</v>
      </c>
      <c r="D360" s="23" t="s">
        <v>705</v>
      </c>
      <c r="E360" s="24">
        <v>68</v>
      </c>
      <c r="F360" s="26">
        <v>15109.96</v>
      </c>
    </row>
    <row r="361" customHeight="1" spans="1:6">
      <c r="A361" s="25">
        <v>358</v>
      </c>
      <c r="B361" s="23" t="s">
        <v>726</v>
      </c>
      <c r="C361" s="23" t="s">
        <v>727</v>
      </c>
      <c r="D361" s="23" t="s">
        <v>705</v>
      </c>
      <c r="E361" s="24">
        <v>3</v>
      </c>
      <c r="F361" s="26">
        <v>1018.94</v>
      </c>
    </row>
    <row r="362" customHeight="1" spans="1:6">
      <c r="A362" s="25">
        <v>359</v>
      </c>
      <c r="B362" s="23" t="s">
        <v>728</v>
      </c>
      <c r="C362" s="23" t="s">
        <v>729</v>
      </c>
      <c r="D362" s="23" t="s">
        <v>705</v>
      </c>
      <c r="E362" s="24">
        <v>2</v>
      </c>
      <c r="F362" s="26">
        <v>1001.66</v>
      </c>
    </row>
    <row r="363" customHeight="1" spans="1:6">
      <c r="A363" s="25">
        <v>360</v>
      </c>
      <c r="B363" s="23" t="s">
        <v>730</v>
      </c>
      <c r="C363" s="23" t="s">
        <v>731</v>
      </c>
      <c r="D363" s="23" t="s">
        <v>705</v>
      </c>
      <c r="E363" s="24">
        <v>9</v>
      </c>
      <c r="F363" s="26">
        <v>3112.37</v>
      </c>
    </row>
    <row r="364" customHeight="1" spans="1:6">
      <c r="A364" s="25">
        <v>361</v>
      </c>
      <c r="B364" s="23" t="s">
        <v>732</v>
      </c>
      <c r="C364" s="23" t="s">
        <v>733</v>
      </c>
      <c r="D364" s="23" t="s">
        <v>705</v>
      </c>
      <c r="E364" s="24">
        <v>5</v>
      </c>
      <c r="F364" s="26">
        <v>1800</v>
      </c>
    </row>
    <row r="365" customHeight="1" spans="1:6">
      <c r="A365" s="25">
        <v>362</v>
      </c>
      <c r="B365" s="23" t="s">
        <v>734</v>
      </c>
      <c r="C365" s="23" t="s">
        <v>735</v>
      </c>
      <c r="D365" s="23" t="s">
        <v>705</v>
      </c>
      <c r="E365" s="24">
        <v>4</v>
      </c>
      <c r="F365" s="26">
        <v>1554</v>
      </c>
    </row>
    <row r="366" customHeight="1" spans="1:6">
      <c r="A366" s="25">
        <v>363</v>
      </c>
      <c r="B366" s="23" t="s">
        <v>736</v>
      </c>
      <c r="C366" s="23" t="s">
        <v>737</v>
      </c>
      <c r="D366" s="23" t="s">
        <v>705</v>
      </c>
      <c r="E366" s="24">
        <v>2</v>
      </c>
      <c r="F366" s="26">
        <v>840</v>
      </c>
    </row>
    <row r="367" customHeight="1" spans="1:6">
      <c r="A367" s="25">
        <v>364</v>
      </c>
      <c r="B367" s="23" t="s">
        <v>738</v>
      </c>
      <c r="C367" s="23" t="s">
        <v>739</v>
      </c>
      <c r="D367" s="23" t="s">
        <v>705</v>
      </c>
      <c r="E367" s="24">
        <v>10</v>
      </c>
      <c r="F367" s="26">
        <v>4374.91</v>
      </c>
    </row>
    <row r="368" customHeight="1" spans="1:6">
      <c r="A368" s="25">
        <v>365</v>
      </c>
      <c r="B368" s="23" t="s">
        <v>740</v>
      </c>
      <c r="C368" s="23" t="s">
        <v>741</v>
      </c>
      <c r="D368" s="23" t="s">
        <v>705</v>
      </c>
      <c r="E368" s="24">
        <v>2</v>
      </c>
      <c r="F368" s="26">
        <v>720</v>
      </c>
    </row>
    <row r="369" customHeight="1" spans="1:6">
      <c r="A369" s="25">
        <v>366</v>
      </c>
      <c r="B369" s="23" t="s">
        <v>742</v>
      </c>
      <c r="C369" s="23" t="s">
        <v>743</v>
      </c>
      <c r="D369" s="23" t="s">
        <v>705</v>
      </c>
      <c r="E369" s="24">
        <v>4</v>
      </c>
      <c r="F369" s="26">
        <v>1280.16</v>
      </c>
    </row>
    <row r="370" customHeight="1" spans="1:6">
      <c r="A370" s="25">
        <v>367</v>
      </c>
      <c r="B370" s="23" t="s">
        <v>744</v>
      </c>
      <c r="C370" s="23" t="s">
        <v>745</v>
      </c>
      <c r="D370" s="23" t="s">
        <v>705</v>
      </c>
      <c r="E370" s="24">
        <v>14</v>
      </c>
      <c r="F370" s="26">
        <v>6196.2</v>
      </c>
    </row>
    <row r="371" customHeight="1" spans="1:6">
      <c r="A371" s="25">
        <v>368</v>
      </c>
      <c r="B371" s="23" t="s">
        <v>746</v>
      </c>
      <c r="C371" s="23" t="s">
        <v>747</v>
      </c>
      <c r="D371" s="23" t="s">
        <v>705</v>
      </c>
      <c r="E371" s="24">
        <v>1</v>
      </c>
      <c r="F371" s="26">
        <v>360</v>
      </c>
    </row>
    <row r="372" customHeight="1" spans="1:6">
      <c r="A372" s="25">
        <v>369</v>
      </c>
      <c r="B372" s="23" t="s">
        <v>748</v>
      </c>
      <c r="C372" s="23" t="s">
        <v>749</v>
      </c>
      <c r="D372" s="23" t="s">
        <v>705</v>
      </c>
      <c r="E372" s="24">
        <v>2</v>
      </c>
      <c r="F372" s="26">
        <v>840</v>
      </c>
    </row>
    <row r="373" customHeight="1" spans="1:6">
      <c r="A373" s="25">
        <v>370</v>
      </c>
      <c r="B373" s="23" t="s">
        <v>750</v>
      </c>
      <c r="C373" s="23" t="s">
        <v>751</v>
      </c>
      <c r="D373" s="23" t="s">
        <v>705</v>
      </c>
      <c r="E373" s="24">
        <v>5</v>
      </c>
      <c r="F373" s="26">
        <v>1767.46</v>
      </c>
    </row>
    <row r="374" customHeight="1" spans="1:6">
      <c r="A374" s="25">
        <v>371</v>
      </c>
      <c r="B374" s="23" t="s">
        <v>752</v>
      </c>
      <c r="C374" s="23" t="s">
        <v>753</v>
      </c>
      <c r="D374" s="23" t="s">
        <v>705</v>
      </c>
      <c r="E374" s="24">
        <v>1</v>
      </c>
      <c r="F374" s="26">
        <v>300</v>
      </c>
    </row>
    <row r="375" customHeight="1" spans="1:6">
      <c r="A375" s="25">
        <v>372</v>
      </c>
      <c r="B375" s="23" t="s">
        <v>754</v>
      </c>
      <c r="C375" s="23" t="s">
        <v>755</v>
      </c>
      <c r="D375" s="23" t="s">
        <v>705</v>
      </c>
      <c r="E375" s="24">
        <v>1</v>
      </c>
      <c r="F375" s="26">
        <v>330</v>
      </c>
    </row>
    <row r="376" customHeight="1" spans="1:6">
      <c r="A376" s="25">
        <v>373</v>
      </c>
      <c r="B376" s="23" t="s">
        <v>756</v>
      </c>
      <c r="C376" s="23" t="s">
        <v>757</v>
      </c>
      <c r="D376" s="23" t="s">
        <v>705</v>
      </c>
      <c r="E376" s="24">
        <v>1</v>
      </c>
      <c r="F376" s="26">
        <v>360</v>
      </c>
    </row>
    <row r="377" customHeight="1" spans="1:6">
      <c r="A377" s="25">
        <v>374</v>
      </c>
      <c r="B377" s="23" t="s">
        <v>758</v>
      </c>
      <c r="C377" s="23" t="s">
        <v>759</v>
      </c>
      <c r="D377" s="23" t="s">
        <v>705</v>
      </c>
      <c r="E377" s="24">
        <v>1</v>
      </c>
      <c r="F377" s="26">
        <v>60</v>
      </c>
    </row>
    <row r="378" customHeight="1" spans="1:6">
      <c r="A378" s="25">
        <v>375</v>
      </c>
      <c r="B378" s="23" t="s">
        <v>760</v>
      </c>
      <c r="C378" s="27" t="s">
        <v>761</v>
      </c>
      <c r="D378" s="23" t="s">
        <v>762</v>
      </c>
      <c r="E378" s="24">
        <v>8</v>
      </c>
      <c r="F378" s="26">
        <v>2897.28</v>
      </c>
    </row>
    <row r="379" customHeight="1" spans="1:6">
      <c r="A379" s="25">
        <v>376</v>
      </c>
      <c r="B379" s="23" t="s">
        <v>763</v>
      </c>
      <c r="C379" s="23" t="s">
        <v>764</v>
      </c>
      <c r="D379" s="23" t="s">
        <v>762</v>
      </c>
      <c r="E379" s="24">
        <v>5</v>
      </c>
      <c r="F379" s="26">
        <v>1934.74</v>
      </c>
    </row>
    <row r="380" customHeight="1" spans="1:6">
      <c r="A380" s="25">
        <v>377</v>
      </c>
      <c r="B380" s="23" t="s">
        <v>765</v>
      </c>
      <c r="C380" s="23" t="s">
        <v>766</v>
      </c>
      <c r="D380" s="23" t="s">
        <v>762</v>
      </c>
      <c r="E380" s="24">
        <v>1</v>
      </c>
      <c r="F380" s="26">
        <v>469.82</v>
      </c>
    </row>
    <row r="381" customHeight="1" spans="1:6">
      <c r="A381" s="25">
        <v>378</v>
      </c>
      <c r="B381" s="23" t="s">
        <v>767</v>
      </c>
      <c r="C381" s="23" t="s">
        <v>768</v>
      </c>
      <c r="D381" s="23" t="s">
        <v>762</v>
      </c>
      <c r="E381" s="24">
        <v>3</v>
      </c>
      <c r="F381" s="26">
        <v>1044</v>
      </c>
    </row>
    <row r="382" customHeight="1" spans="1:6">
      <c r="A382" s="25">
        <v>379</v>
      </c>
      <c r="B382" s="23" t="s">
        <v>769</v>
      </c>
      <c r="C382" s="27" t="s">
        <v>770</v>
      </c>
      <c r="D382" s="23" t="s">
        <v>762</v>
      </c>
      <c r="E382" s="24">
        <v>1</v>
      </c>
      <c r="F382" s="26">
        <v>360</v>
      </c>
    </row>
    <row r="383" customHeight="1" spans="1:6">
      <c r="A383" s="25">
        <v>380</v>
      </c>
      <c r="B383" s="23" t="s">
        <v>771</v>
      </c>
      <c r="C383" s="23" t="s">
        <v>772</v>
      </c>
      <c r="D383" s="23" t="s">
        <v>762</v>
      </c>
      <c r="E383" s="24">
        <v>8</v>
      </c>
      <c r="F383" s="26">
        <v>2957.28</v>
      </c>
    </row>
    <row r="384" customHeight="1" spans="1:6">
      <c r="A384" s="25">
        <v>381</v>
      </c>
      <c r="B384" s="23" t="s">
        <v>773</v>
      </c>
      <c r="C384" s="23" t="s">
        <v>774</v>
      </c>
      <c r="D384" s="23" t="s">
        <v>762</v>
      </c>
      <c r="E384" s="24">
        <v>1</v>
      </c>
      <c r="F384" s="26">
        <v>360</v>
      </c>
    </row>
    <row r="385" customHeight="1" spans="1:6">
      <c r="A385" s="25">
        <v>382</v>
      </c>
      <c r="B385" s="23" t="s">
        <v>775</v>
      </c>
      <c r="C385" s="23" t="s">
        <v>776</v>
      </c>
      <c r="D385" s="23" t="s">
        <v>762</v>
      </c>
      <c r="E385" s="24">
        <v>5</v>
      </c>
      <c r="F385" s="26">
        <v>2890.8</v>
      </c>
    </row>
    <row r="386" customHeight="1" spans="1:6">
      <c r="A386" s="25">
        <v>383</v>
      </c>
      <c r="B386" s="23" t="s">
        <v>777</v>
      </c>
      <c r="C386" s="23" t="s">
        <v>778</v>
      </c>
      <c r="D386" s="23" t="s">
        <v>762</v>
      </c>
      <c r="E386" s="24">
        <v>4</v>
      </c>
      <c r="F386" s="26">
        <v>1530</v>
      </c>
    </row>
    <row r="387" customHeight="1" spans="1:6">
      <c r="A387" s="25">
        <v>384</v>
      </c>
      <c r="B387" s="23" t="s">
        <v>779</v>
      </c>
      <c r="C387" s="23" t="s">
        <v>780</v>
      </c>
      <c r="D387" s="23" t="s">
        <v>762</v>
      </c>
      <c r="E387" s="24">
        <v>3</v>
      </c>
      <c r="F387" s="26">
        <v>1224</v>
      </c>
    </row>
    <row r="388" customHeight="1" spans="1:6">
      <c r="A388" s="25">
        <v>385</v>
      </c>
      <c r="B388" s="23" t="s">
        <v>781</v>
      </c>
      <c r="C388" s="23" t="s">
        <v>782</v>
      </c>
      <c r="D388" s="23" t="s">
        <v>762</v>
      </c>
      <c r="E388" s="24">
        <v>3</v>
      </c>
      <c r="F388" s="26">
        <v>1041.65</v>
      </c>
    </row>
    <row r="389" customHeight="1" spans="1:6">
      <c r="A389" s="25">
        <v>386</v>
      </c>
      <c r="B389" s="23" t="s">
        <v>783</v>
      </c>
      <c r="C389" s="23" t="s">
        <v>784</v>
      </c>
      <c r="D389" s="23" t="s">
        <v>762</v>
      </c>
      <c r="E389" s="24">
        <v>3</v>
      </c>
      <c r="F389" s="26">
        <v>1080</v>
      </c>
    </row>
    <row r="390" customHeight="1" spans="1:6">
      <c r="A390" s="25">
        <v>387</v>
      </c>
      <c r="B390" s="23" t="s">
        <v>785</v>
      </c>
      <c r="C390" s="23" t="s">
        <v>786</v>
      </c>
      <c r="D390" s="23" t="s">
        <v>762</v>
      </c>
      <c r="E390" s="24">
        <v>6</v>
      </c>
      <c r="F390" s="26">
        <v>2160</v>
      </c>
    </row>
    <row r="391" customHeight="1" spans="1:6">
      <c r="A391" s="25">
        <v>388</v>
      </c>
      <c r="B391" s="23" t="s">
        <v>787</v>
      </c>
      <c r="C391" s="23" t="s">
        <v>788</v>
      </c>
      <c r="D391" s="23" t="s">
        <v>762</v>
      </c>
      <c r="E391" s="24">
        <v>4</v>
      </c>
      <c r="F391" s="26">
        <v>1296.58</v>
      </c>
    </row>
    <row r="392" customHeight="1" spans="1:6">
      <c r="A392" s="25">
        <v>389</v>
      </c>
      <c r="B392" s="23" t="s">
        <v>789</v>
      </c>
      <c r="C392" s="23" t="s">
        <v>790</v>
      </c>
      <c r="D392" s="23" t="s">
        <v>762</v>
      </c>
      <c r="E392" s="24">
        <v>2</v>
      </c>
      <c r="F392" s="26">
        <v>720</v>
      </c>
    </row>
    <row r="393" customHeight="1" spans="1:6">
      <c r="A393" s="25">
        <v>390</v>
      </c>
      <c r="B393" s="23" t="s">
        <v>791</v>
      </c>
      <c r="C393" s="23" t="s">
        <v>792</v>
      </c>
      <c r="D393" s="23" t="s">
        <v>762</v>
      </c>
      <c r="E393" s="24">
        <v>3</v>
      </c>
      <c r="F393" s="26">
        <v>1118.02</v>
      </c>
    </row>
    <row r="394" customHeight="1" spans="1:6">
      <c r="A394" s="25">
        <v>391</v>
      </c>
      <c r="B394" s="23" t="s">
        <v>793</v>
      </c>
      <c r="C394" s="23" t="s">
        <v>794</v>
      </c>
      <c r="D394" s="23" t="s">
        <v>762</v>
      </c>
      <c r="E394" s="24">
        <v>5</v>
      </c>
      <c r="F394" s="26">
        <v>1719.65</v>
      </c>
    </row>
    <row r="395" customHeight="1" spans="1:6">
      <c r="A395" s="25">
        <v>392</v>
      </c>
      <c r="B395" s="23" t="s">
        <v>795</v>
      </c>
      <c r="C395" s="23" t="s">
        <v>796</v>
      </c>
      <c r="D395" s="23" t="s">
        <v>762</v>
      </c>
      <c r="E395" s="24">
        <v>2</v>
      </c>
      <c r="F395" s="26">
        <v>756</v>
      </c>
    </row>
    <row r="396" customHeight="1" spans="1:6">
      <c r="A396" s="25">
        <v>393</v>
      </c>
      <c r="B396" s="23" t="s">
        <v>797</v>
      </c>
      <c r="C396" s="23" t="s">
        <v>798</v>
      </c>
      <c r="D396" s="23" t="s">
        <v>762</v>
      </c>
      <c r="E396" s="24">
        <v>2</v>
      </c>
      <c r="F396" s="26">
        <v>720</v>
      </c>
    </row>
    <row r="397" customHeight="1" spans="1:6">
      <c r="A397" s="25">
        <v>394</v>
      </c>
      <c r="B397" s="23" t="s">
        <v>799</v>
      </c>
      <c r="C397" s="23" t="s">
        <v>800</v>
      </c>
      <c r="D397" s="23" t="s">
        <v>762</v>
      </c>
      <c r="E397" s="24">
        <v>4</v>
      </c>
      <c r="F397" s="26">
        <v>1414.56</v>
      </c>
    </row>
    <row r="398" customHeight="1" spans="1:6">
      <c r="A398" s="25">
        <v>395</v>
      </c>
      <c r="B398" s="23" t="s">
        <v>801</v>
      </c>
      <c r="C398" s="23" t="s">
        <v>802</v>
      </c>
      <c r="D398" s="23" t="s">
        <v>762</v>
      </c>
      <c r="E398" s="24">
        <v>1</v>
      </c>
      <c r="F398" s="26">
        <v>360.05</v>
      </c>
    </row>
    <row r="399" customHeight="1" spans="1:6">
      <c r="A399" s="25">
        <v>396</v>
      </c>
      <c r="B399" s="23" t="s">
        <v>803</v>
      </c>
      <c r="C399" s="23" t="s">
        <v>804</v>
      </c>
      <c r="D399" s="23" t="s">
        <v>762</v>
      </c>
      <c r="E399" s="24">
        <v>2</v>
      </c>
      <c r="F399" s="26">
        <v>748.22</v>
      </c>
    </row>
    <row r="400" customHeight="1" spans="1:6">
      <c r="A400" s="25">
        <v>397</v>
      </c>
      <c r="B400" s="23" t="s">
        <v>805</v>
      </c>
      <c r="C400" s="23" t="s">
        <v>806</v>
      </c>
      <c r="D400" s="23" t="s">
        <v>762</v>
      </c>
      <c r="E400" s="24">
        <v>1</v>
      </c>
      <c r="F400" s="26">
        <v>360</v>
      </c>
    </row>
    <row r="401" customHeight="1" spans="1:6">
      <c r="A401" s="25">
        <v>398</v>
      </c>
      <c r="B401" s="23" t="s">
        <v>807</v>
      </c>
      <c r="C401" s="23" t="s">
        <v>808</v>
      </c>
      <c r="D401" s="23" t="s">
        <v>762</v>
      </c>
      <c r="E401" s="24">
        <v>1</v>
      </c>
      <c r="F401" s="26">
        <v>270</v>
      </c>
    </row>
    <row r="402" customHeight="1" spans="1:6">
      <c r="A402" s="25">
        <v>399</v>
      </c>
      <c r="B402" s="23" t="s">
        <v>809</v>
      </c>
      <c r="C402" s="23" t="s">
        <v>810</v>
      </c>
      <c r="D402" s="23" t="s">
        <v>762</v>
      </c>
      <c r="E402" s="24">
        <v>20</v>
      </c>
      <c r="F402" s="26">
        <v>7856.74</v>
      </c>
    </row>
    <row r="403" customHeight="1" spans="1:6">
      <c r="A403" s="25">
        <v>400</v>
      </c>
      <c r="B403" s="23" t="s">
        <v>811</v>
      </c>
      <c r="C403" s="23" t="s">
        <v>812</v>
      </c>
      <c r="D403" s="23" t="s">
        <v>762</v>
      </c>
      <c r="E403" s="24">
        <v>3</v>
      </c>
      <c r="F403" s="26">
        <v>1080</v>
      </c>
    </row>
    <row r="404" customHeight="1" spans="1:6">
      <c r="A404" s="25">
        <v>401</v>
      </c>
      <c r="B404" s="23" t="s">
        <v>813</v>
      </c>
      <c r="C404" s="23" t="s">
        <v>814</v>
      </c>
      <c r="D404" s="23" t="s">
        <v>762</v>
      </c>
      <c r="E404" s="24">
        <v>2</v>
      </c>
      <c r="F404" s="26">
        <v>540</v>
      </c>
    </row>
    <row r="405" customHeight="1" spans="1:6">
      <c r="A405" s="25">
        <v>402</v>
      </c>
      <c r="B405" s="23" t="s">
        <v>815</v>
      </c>
      <c r="C405" s="23" t="s">
        <v>816</v>
      </c>
      <c r="D405" s="23" t="s">
        <v>762</v>
      </c>
      <c r="E405" s="24">
        <v>2</v>
      </c>
      <c r="F405" s="26">
        <v>720</v>
      </c>
    </row>
    <row r="406" customHeight="1" spans="1:6">
      <c r="A406" s="25">
        <v>403</v>
      </c>
      <c r="B406" s="23" t="s">
        <v>817</v>
      </c>
      <c r="C406" s="23" t="s">
        <v>818</v>
      </c>
      <c r="D406" s="23" t="s">
        <v>762</v>
      </c>
      <c r="E406" s="24">
        <v>1</v>
      </c>
      <c r="F406" s="26">
        <v>360</v>
      </c>
    </row>
    <row r="407" customHeight="1" spans="1:6">
      <c r="A407" s="25">
        <v>404</v>
      </c>
      <c r="B407" s="15" t="s">
        <v>819</v>
      </c>
      <c r="C407" s="15" t="s">
        <v>820</v>
      </c>
      <c r="D407" s="15" t="s">
        <v>762</v>
      </c>
      <c r="E407" s="29">
        <v>1</v>
      </c>
      <c r="F407" s="15">
        <v>510.48</v>
      </c>
    </row>
    <row r="408" customHeight="1" spans="1:6">
      <c r="A408" s="25">
        <v>405</v>
      </c>
      <c r="B408" s="15" t="s">
        <v>821</v>
      </c>
      <c r="C408" s="15" t="s">
        <v>822</v>
      </c>
      <c r="D408" s="15" t="s">
        <v>762</v>
      </c>
      <c r="E408" s="29">
        <v>2</v>
      </c>
      <c r="F408" s="15">
        <v>720</v>
      </c>
    </row>
    <row r="409" customHeight="1" spans="1:6">
      <c r="A409" s="25">
        <v>406</v>
      </c>
      <c r="B409" s="15" t="s">
        <v>823</v>
      </c>
      <c r="C409" s="15" t="s">
        <v>824</v>
      </c>
      <c r="D409" s="15" t="s">
        <v>762</v>
      </c>
      <c r="E409" s="29">
        <v>2</v>
      </c>
      <c r="F409" s="15">
        <v>690</v>
      </c>
    </row>
    <row r="410" customHeight="1" spans="1:6">
      <c r="A410" s="25">
        <v>407</v>
      </c>
      <c r="B410" s="15" t="s">
        <v>825</v>
      </c>
      <c r="C410" s="15" t="s">
        <v>826</v>
      </c>
      <c r="D410" s="15" t="s">
        <v>762</v>
      </c>
      <c r="E410" s="29">
        <v>30</v>
      </c>
      <c r="F410" s="15">
        <v>9761.14</v>
      </c>
    </row>
    <row r="411" customHeight="1" spans="1:6">
      <c r="A411" s="25">
        <v>408</v>
      </c>
      <c r="B411" s="15" t="s">
        <v>827</v>
      </c>
      <c r="C411" s="15" t="s">
        <v>828</v>
      </c>
      <c r="D411" s="15" t="s">
        <v>762</v>
      </c>
      <c r="E411" s="29">
        <v>7</v>
      </c>
      <c r="F411" s="15">
        <v>2460</v>
      </c>
    </row>
    <row r="412" customHeight="1" spans="1:6">
      <c r="A412" s="25">
        <v>409</v>
      </c>
      <c r="B412" s="15" t="s">
        <v>829</v>
      </c>
      <c r="C412" s="15" t="s">
        <v>830</v>
      </c>
      <c r="D412" s="15" t="s">
        <v>762</v>
      </c>
      <c r="E412" s="29">
        <v>1</v>
      </c>
      <c r="F412" s="15">
        <v>330</v>
      </c>
    </row>
    <row r="413" customHeight="1" spans="1:6">
      <c r="A413" s="25">
        <v>410</v>
      </c>
      <c r="B413" s="15" t="s">
        <v>831</v>
      </c>
      <c r="C413" s="15" t="s">
        <v>832</v>
      </c>
      <c r="D413" s="15" t="s">
        <v>762</v>
      </c>
      <c r="E413" s="29">
        <v>1</v>
      </c>
      <c r="F413" s="15">
        <v>360</v>
      </c>
    </row>
    <row r="414" customHeight="1" spans="1:6">
      <c r="A414" s="25">
        <v>411</v>
      </c>
      <c r="B414" s="15" t="s">
        <v>833</v>
      </c>
      <c r="C414" s="15" t="s">
        <v>834</v>
      </c>
      <c r="D414" s="15" t="s">
        <v>762</v>
      </c>
      <c r="E414" s="29">
        <v>3</v>
      </c>
      <c r="F414" s="15">
        <v>1080</v>
      </c>
    </row>
    <row r="415" customHeight="1" spans="1:6">
      <c r="A415" s="25">
        <v>412</v>
      </c>
      <c r="B415" s="15" t="s">
        <v>835</v>
      </c>
      <c r="C415" s="15" t="s">
        <v>836</v>
      </c>
      <c r="D415" s="15" t="s">
        <v>762</v>
      </c>
      <c r="E415" s="29">
        <v>2</v>
      </c>
      <c r="F415" s="15">
        <v>829.82</v>
      </c>
    </row>
    <row r="416" customHeight="1" spans="1:6">
      <c r="A416" s="25">
        <v>413</v>
      </c>
      <c r="B416" s="15" t="s">
        <v>837</v>
      </c>
      <c r="C416" s="15" t="s">
        <v>838</v>
      </c>
      <c r="D416" s="15" t="s">
        <v>762</v>
      </c>
      <c r="E416" s="29">
        <v>11</v>
      </c>
      <c r="F416" s="15">
        <v>3792</v>
      </c>
    </row>
    <row r="417" customHeight="1" spans="1:6">
      <c r="A417" s="25">
        <v>414</v>
      </c>
      <c r="B417" s="15" t="s">
        <v>839</v>
      </c>
      <c r="C417" s="15" t="s">
        <v>840</v>
      </c>
      <c r="D417" s="15" t="s">
        <v>762</v>
      </c>
      <c r="E417" s="29">
        <v>4</v>
      </c>
      <c r="F417" s="15">
        <v>1590</v>
      </c>
    </row>
    <row r="418" customHeight="1" spans="1:6">
      <c r="A418" s="25">
        <v>415</v>
      </c>
      <c r="B418" s="15" t="s">
        <v>841</v>
      </c>
      <c r="C418" s="15" t="s">
        <v>842</v>
      </c>
      <c r="D418" s="15" t="s">
        <v>762</v>
      </c>
      <c r="E418" s="29">
        <v>5</v>
      </c>
      <c r="F418" s="15">
        <v>1748.74</v>
      </c>
    </row>
    <row r="419" customHeight="1" spans="1:6">
      <c r="A419" s="25">
        <v>416</v>
      </c>
      <c r="B419" s="15" t="s">
        <v>843</v>
      </c>
      <c r="C419" s="15" t="s">
        <v>844</v>
      </c>
      <c r="D419" s="15" t="s">
        <v>762</v>
      </c>
      <c r="E419" s="29">
        <v>12</v>
      </c>
      <c r="F419" s="15">
        <v>4302</v>
      </c>
    </row>
    <row r="420" customHeight="1" spans="1:6">
      <c r="A420" s="25">
        <v>417</v>
      </c>
      <c r="B420" s="15" t="s">
        <v>845</v>
      </c>
      <c r="C420" s="15" t="s">
        <v>846</v>
      </c>
      <c r="D420" s="15" t="s">
        <v>762</v>
      </c>
      <c r="E420" s="29">
        <v>1</v>
      </c>
      <c r="F420" s="15">
        <v>300</v>
      </c>
    </row>
    <row r="421" customHeight="1" spans="1:6">
      <c r="A421" s="25">
        <v>418</v>
      </c>
      <c r="B421" s="15" t="s">
        <v>847</v>
      </c>
      <c r="C421" s="15" t="s">
        <v>848</v>
      </c>
      <c r="D421" s="15" t="s">
        <v>762</v>
      </c>
      <c r="E421" s="29">
        <v>1</v>
      </c>
      <c r="F421" s="15">
        <v>360</v>
      </c>
    </row>
    <row r="422" customHeight="1" spans="1:6">
      <c r="A422" s="25">
        <v>419</v>
      </c>
      <c r="B422" s="15" t="s">
        <v>849</v>
      </c>
      <c r="C422" s="15" t="s">
        <v>850</v>
      </c>
      <c r="D422" s="15" t="s">
        <v>762</v>
      </c>
      <c r="E422" s="29">
        <v>10</v>
      </c>
      <c r="F422" s="15">
        <v>3420</v>
      </c>
    </row>
    <row r="423" customHeight="1" spans="1:6">
      <c r="A423" s="25">
        <v>420</v>
      </c>
      <c r="B423" s="15" t="s">
        <v>851</v>
      </c>
      <c r="C423" s="15" t="s">
        <v>852</v>
      </c>
      <c r="D423" s="15" t="s">
        <v>762</v>
      </c>
      <c r="E423" s="29">
        <v>17</v>
      </c>
      <c r="F423" s="15">
        <v>6359.98</v>
      </c>
    </row>
    <row r="424" customHeight="1" spans="1:6">
      <c r="A424" s="25">
        <v>421</v>
      </c>
      <c r="B424" s="15" t="s">
        <v>853</v>
      </c>
      <c r="C424" s="15" t="s">
        <v>854</v>
      </c>
      <c r="D424" s="15" t="s">
        <v>762</v>
      </c>
      <c r="E424" s="29">
        <v>6</v>
      </c>
      <c r="F424" s="15">
        <v>2139.65</v>
      </c>
    </row>
    <row r="425" customHeight="1" spans="1:6">
      <c r="A425" s="25">
        <v>422</v>
      </c>
      <c r="B425" s="15" t="s">
        <v>855</v>
      </c>
      <c r="C425" s="15" t="s">
        <v>856</v>
      </c>
      <c r="D425" s="15" t="s">
        <v>762</v>
      </c>
      <c r="E425" s="29">
        <v>4</v>
      </c>
      <c r="F425" s="15">
        <v>1920</v>
      </c>
    </row>
    <row r="426" customHeight="1" spans="1:6">
      <c r="A426" s="25">
        <v>423</v>
      </c>
      <c r="B426" s="15" t="s">
        <v>857</v>
      </c>
      <c r="C426" s="30" t="s">
        <v>858</v>
      </c>
      <c r="D426" s="15" t="s">
        <v>762</v>
      </c>
      <c r="E426" s="29">
        <v>3</v>
      </c>
      <c r="F426" s="15">
        <v>1061.47</v>
      </c>
    </row>
    <row r="427" customHeight="1" spans="1:6">
      <c r="A427" s="25">
        <v>424</v>
      </c>
      <c r="B427" s="15" t="s">
        <v>859</v>
      </c>
      <c r="C427" s="15" t="s">
        <v>860</v>
      </c>
      <c r="D427" s="15" t="s">
        <v>762</v>
      </c>
      <c r="E427" s="29">
        <v>1</v>
      </c>
      <c r="F427" s="15">
        <v>396</v>
      </c>
    </row>
    <row r="428" customHeight="1" spans="1:6">
      <c r="A428" s="25">
        <v>425</v>
      </c>
      <c r="B428" s="15" t="s">
        <v>861</v>
      </c>
      <c r="C428" s="15" t="s">
        <v>862</v>
      </c>
      <c r="D428" s="15" t="s">
        <v>762</v>
      </c>
      <c r="E428" s="29">
        <v>12</v>
      </c>
      <c r="F428" s="15">
        <v>5624.74</v>
      </c>
    </row>
    <row r="429" customHeight="1" spans="1:6">
      <c r="A429" s="25">
        <v>426</v>
      </c>
      <c r="B429" s="15" t="s">
        <v>863</v>
      </c>
      <c r="C429" s="15" t="s">
        <v>864</v>
      </c>
      <c r="D429" s="15" t="s">
        <v>762</v>
      </c>
      <c r="E429" s="29">
        <v>1</v>
      </c>
      <c r="F429" s="15">
        <v>360</v>
      </c>
    </row>
    <row r="430" customHeight="1" spans="1:6">
      <c r="A430" s="25">
        <v>427</v>
      </c>
      <c r="B430" s="15" t="s">
        <v>865</v>
      </c>
      <c r="C430" s="15" t="s">
        <v>866</v>
      </c>
      <c r="D430" s="15" t="s">
        <v>762</v>
      </c>
      <c r="E430" s="29">
        <v>2</v>
      </c>
      <c r="F430" s="15">
        <v>870</v>
      </c>
    </row>
    <row r="431" customHeight="1" spans="1:6">
      <c r="A431" s="25">
        <v>428</v>
      </c>
      <c r="B431" s="15" t="s">
        <v>867</v>
      </c>
      <c r="C431" s="15" t="s">
        <v>868</v>
      </c>
      <c r="D431" s="15" t="s">
        <v>762</v>
      </c>
      <c r="E431" s="29">
        <v>102</v>
      </c>
      <c r="F431" s="15">
        <v>31135.73</v>
      </c>
    </row>
    <row r="432" customHeight="1" spans="1:6">
      <c r="A432" s="25">
        <v>429</v>
      </c>
      <c r="B432" s="15" t="s">
        <v>869</v>
      </c>
      <c r="C432" s="15" t="s">
        <v>870</v>
      </c>
      <c r="D432" s="15" t="s">
        <v>762</v>
      </c>
      <c r="E432" s="29">
        <v>1</v>
      </c>
      <c r="F432" s="15">
        <v>360</v>
      </c>
    </row>
    <row r="433" customHeight="1" spans="1:6">
      <c r="A433" s="25">
        <v>430</v>
      </c>
      <c r="B433" s="15" t="s">
        <v>871</v>
      </c>
      <c r="C433" s="30" t="s">
        <v>872</v>
      </c>
      <c r="D433" s="15" t="s">
        <v>762</v>
      </c>
      <c r="E433" s="29">
        <v>1754</v>
      </c>
      <c r="F433" s="15">
        <v>160352.74</v>
      </c>
    </row>
    <row r="434" customHeight="1" spans="1:6">
      <c r="A434" s="25">
        <v>431</v>
      </c>
      <c r="B434" s="15" t="s">
        <v>873</v>
      </c>
      <c r="C434" s="15" t="s">
        <v>874</v>
      </c>
      <c r="D434" s="15" t="s">
        <v>762</v>
      </c>
      <c r="E434" s="29">
        <v>11</v>
      </c>
      <c r="F434" s="15">
        <v>5436.19</v>
      </c>
    </row>
    <row r="435" customHeight="1" spans="1:6">
      <c r="A435" s="25">
        <v>432</v>
      </c>
      <c r="B435" s="15" t="s">
        <v>875</v>
      </c>
      <c r="C435" s="15" t="s">
        <v>876</v>
      </c>
      <c r="D435" s="15" t="s">
        <v>762</v>
      </c>
      <c r="E435" s="29">
        <v>6</v>
      </c>
      <c r="F435" s="15">
        <v>1980</v>
      </c>
    </row>
    <row r="436" customHeight="1" spans="1:6">
      <c r="A436" s="25">
        <v>433</v>
      </c>
      <c r="B436" s="15" t="s">
        <v>877</v>
      </c>
      <c r="C436" s="15" t="s">
        <v>878</v>
      </c>
      <c r="D436" s="15" t="s">
        <v>762</v>
      </c>
      <c r="E436" s="29">
        <v>3</v>
      </c>
      <c r="F436" s="15">
        <v>892.37</v>
      </c>
    </row>
    <row r="437" customHeight="1" spans="1:6">
      <c r="A437" s="25">
        <v>434</v>
      </c>
      <c r="B437" s="15" t="s">
        <v>879</v>
      </c>
      <c r="C437" s="15" t="s">
        <v>880</v>
      </c>
      <c r="D437" s="15" t="s">
        <v>762</v>
      </c>
      <c r="E437" s="29">
        <v>1</v>
      </c>
      <c r="F437" s="15">
        <v>330</v>
      </c>
    </row>
    <row r="438" customHeight="1" spans="1:6">
      <c r="A438" s="25">
        <v>435</v>
      </c>
      <c r="B438" s="15" t="s">
        <v>881</v>
      </c>
      <c r="C438" s="15" t="s">
        <v>882</v>
      </c>
      <c r="D438" s="15" t="s">
        <v>762</v>
      </c>
      <c r="E438" s="29">
        <v>1</v>
      </c>
      <c r="F438" s="15">
        <v>480</v>
      </c>
    </row>
    <row r="439" customHeight="1" spans="1:6">
      <c r="A439" s="25">
        <v>436</v>
      </c>
      <c r="B439" s="15" t="s">
        <v>883</v>
      </c>
      <c r="C439" s="15" t="s">
        <v>884</v>
      </c>
      <c r="D439" s="15" t="s">
        <v>762</v>
      </c>
      <c r="E439" s="29">
        <v>5</v>
      </c>
      <c r="F439" s="15">
        <v>3409.78</v>
      </c>
    </row>
    <row r="440" customHeight="1" spans="1:6">
      <c r="A440" s="25">
        <v>437</v>
      </c>
      <c r="B440" s="15" t="s">
        <v>885</v>
      </c>
      <c r="C440" s="15" t="s">
        <v>886</v>
      </c>
      <c r="D440" s="15" t="s">
        <v>762</v>
      </c>
      <c r="E440" s="29">
        <v>2</v>
      </c>
      <c r="F440" s="15">
        <v>630</v>
      </c>
    </row>
    <row r="441" customHeight="1" spans="1:6">
      <c r="A441" s="25">
        <v>438</v>
      </c>
      <c r="B441" s="15" t="s">
        <v>887</v>
      </c>
      <c r="C441" s="15" t="s">
        <v>888</v>
      </c>
      <c r="D441" s="15" t="s">
        <v>762</v>
      </c>
      <c r="E441" s="29">
        <v>1</v>
      </c>
      <c r="F441" s="15">
        <v>180</v>
      </c>
    </row>
    <row r="442" customHeight="1" spans="1:6">
      <c r="A442" s="25">
        <v>439</v>
      </c>
      <c r="B442" s="15" t="s">
        <v>889</v>
      </c>
      <c r="C442" s="15" t="s">
        <v>890</v>
      </c>
      <c r="D442" s="15" t="s">
        <v>762</v>
      </c>
      <c r="E442" s="29">
        <v>10</v>
      </c>
      <c r="F442" s="15">
        <v>8794.52</v>
      </c>
    </row>
    <row r="443" customHeight="1" spans="1:6">
      <c r="A443" s="25">
        <v>440</v>
      </c>
      <c r="B443" s="15" t="s">
        <v>891</v>
      </c>
      <c r="C443" s="15" t="s">
        <v>892</v>
      </c>
      <c r="D443" s="15" t="s">
        <v>762</v>
      </c>
      <c r="E443" s="29">
        <v>14</v>
      </c>
      <c r="F443" s="15">
        <v>5130</v>
      </c>
    </row>
    <row r="444" customHeight="1" spans="1:6">
      <c r="A444" s="25">
        <v>441</v>
      </c>
      <c r="B444" s="15" t="s">
        <v>893</v>
      </c>
      <c r="C444" s="30" t="s">
        <v>894</v>
      </c>
      <c r="D444" s="15" t="s">
        <v>762</v>
      </c>
      <c r="E444" s="29">
        <v>1</v>
      </c>
      <c r="F444" s="15">
        <v>240</v>
      </c>
    </row>
    <row r="445" customHeight="1" spans="1:6">
      <c r="A445" s="25">
        <v>442</v>
      </c>
      <c r="B445" s="15" t="s">
        <v>895</v>
      </c>
      <c r="C445" s="15" t="s">
        <v>896</v>
      </c>
      <c r="D445" s="15" t="s">
        <v>762</v>
      </c>
      <c r="E445" s="29">
        <v>2</v>
      </c>
      <c r="F445" s="15">
        <v>750</v>
      </c>
    </row>
    <row r="446" customHeight="1" spans="1:6">
      <c r="A446" s="25">
        <v>443</v>
      </c>
      <c r="B446" s="15" t="s">
        <v>897</v>
      </c>
      <c r="C446" s="15" t="s">
        <v>898</v>
      </c>
      <c r="D446" s="15" t="s">
        <v>762</v>
      </c>
      <c r="E446" s="29">
        <v>1</v>
      </c>
      <c r="F446" s="15">
        <v>180</v>
      </c>
    </row>
    <row r="447" customHeight="1" spans="1:6">
      <c r="A447" s="25">
        <v>444</v>
      </c>
      <c r="B447" s="15" t="s">
        <v>899</v>
      </c>
      <c r="C447" s="15" t="s">
        <v>900</v>
      </c>
      <c r="D447" s="15" t="s">
        <v>762</v>
      </c>
      <c r="E447" s="29">
        <v>1</v>
      </c>
      <c r="F447" s="15">
        <v>90</v>
      </c>
    </row>
    <row r="448" customHeight="1" spans="1:6">
      <c r="A448" s="25">
        <v>445</v>
      </c>
      <c r="B448" s="15" t="s">
        <v>901</v>
      </c>
      <c r="C448" s="15" t="s">
        <v>902</v>
      </c>
      <c r="D448" s="15" t="s">
        <v>762</v>
      </c>
      <c r="E448" s="29">
        <v>1</v>
      </c>
      <c r="F448" s="15">
        <v>480</v>
      </c>
    </row>
    <row r="449" customHeight="1" spans="1:6">
      <c r="A449" s="25">
        <v>446</v>
      </c>
      <c r="B449" s="15" t="s">
        <v>903</v>
      </c>
      <c r="C449" s="15" t="s">
        <v>904</v>
      </c>
      <c r="D449" s="15" t="s">
        <v>762</v>
      </c>
      <c r="E449" s="29">
        <v>1</v>
      </c>
      <c r="F449" s="15">
        <v>180</v>
      </c>
    </row>
    <row r="450" customHeight="1" spans="1:6">
      <c r="A450" s="25">
        <v>447</v>
      </c>
      <c r="B450" s="15" t="s">
        <v>905</v>
      </c>
      <c r="C450" s="15" t="s">
        <v>906</v>
      </c>
      <c r="D450" s="15" t="s">
        <v>762</v>
      </c>
      <c r="E450" s="29">
        <v>1</v>
      </c>
      <c r="F450" s="15">
        <v>420</v>
      </c>
    </row>
    <row r="451" customHeight="1" spans="1:6">
      <c r="A451" s="25">
        <v>448</v>
      </c>
      <c r="B451" s="15" t="s">
        <v>907</v>
      </c>
      <c r="C451" s="15" t="s">
        <v>908</v>
      </c>
      <c r="D451" s="15" t="s">
        <v>909</v>
      </c>
      <c r="E451" s="29">
        <v>2</v>
      </c>
      <c r="F451" s="15">
        <v>1440</v>
      </c>
    </row>
    <row r="452" customHeight="1" spans="1:6">
      <c r="A452" s="25">
        <v>449</v>
      </c>
      <c r="B452" s="15" t="s">
        <v>910</v>
      </c>
      <c r="C452" s="15" t="s">
        <v>911</v>
      </c>
      <c r="D452" s="15" t="s">
        <v>909</v>
      </c>
      <c r="E452" s="29">
        <v>17</v>
      </c>
      <c r="F452" s="15">
        <v>6300.4</v>
      </c>
    </row>
    <row r="453" customHeight="1" spans="1:6">
      <c r="A453" s="25">
        <v>450</v>
      </c>
      <c r="B453" s="15" t="s">
        <v>912</v>
      </c>
      <c r="C453" s="15" t="s">
        <v>913</v>
      </c>
      <c r="D453" s="15" t="s">
        <v>909</v>
      </c>
      <c r="E453" s="29">
        <v>3</v>
      </c>
      <c r="F453" s="15">
        <v>1080</v>
      </c>
    </row>
    <row r="454" customHeight="1" spans="1:6">
      <c r="A454" s="25">
        <v>451</v>
      </c>
      <c r="B454" s="15" t="s">
        <v>914</v>
      </c>
      <c r="C454" s="15" t="s">
        <v>915</v>
      </c>
      <c r="D454" s="15" t="s">
        <v>909</v>
      </c>
      <c r="E454" s="29">
        <v>3</v>
      </c>
      <c r="F454" s="15">
        <v>912.19</v>
      </c>
    </row>
    <row r="455" customHeight="1" spans="1:6">
      <c r="A455" s="25">
        <v>452</v>
      </c>
      <c r="B455" s="15" t="s">
        <v>916</v>
      </c>
      <c r="C455" s="15" t="s">
        <v>917</v>
      </c>
      <c r="D455" s="15" t="s">
        <v>909</v>
      </c>
      <c r="E455" s="29">
        <v>1</v>
      </c>
      <c r="F455" s="15">
        <v>150.02</v>
      </c>
    </row>
    <row r="456" customHeight="1" spans="1:6">
      <c r="A456" s="25">
        <v>453</v>
      </c>
      <c r="B456" s="15" t="s">
        <v>918</v>
      </c>
      <c r="C456" s="15" t="s">
        <v>919</v>
      </c>
      <c r="D456" s="15" t="s">
        <v>909</v>
      </c>
      <c r="E456" s="29">
        <v>3</v>
      </c>
      <c r="F456" s="15">
        <v>930</v>
      </c>
    </row>
    <row r="457" customHeight="1" spans="1:6">
      <c r="A457" s="25">
        <v>454</v>
      </c>
      <c r="B457" s="15" t="s">
        <v>920</v>
      </c>
      <c r="C457" s="15" t="s">
        <v>921</v>
      </c>
      <c r="D457" s="15" t="s">
        <v>922</v>
      </c>
      <c r="E457" s="29">
        <v>2</v>
      </c>
      <c r="F457" s="15">
        <v>660</v>
      </c>
    </row>
    <row r="458" customHeight="1" spans="1:6">
      <c r="A458" s="25">
        <v>455</v>
      </c>
      <c r="B458" s="15" t="s">
        <v>923</v>
      </c>
      <c r="C458" s="30" t="s">
        <v>924</v>
      </c>
      <c r="D458" s="15" t="s">
        <v>922</v>
      </c>
      <c r="E458" s="29">
        <v>7</v>
      </c>
      <c r="F458" s="15">
        <v>9544.34</v>
      </c>
    </row>
    <row r="459" customHeight="1" spans="1:6">
      <c r="A459" s="25">
        <v>456</v>
      </c>
      <c r="B459" s="15" t="s">
        <v>925</v>
      </c>
      <c r="C459" s="15" t="s">
        <v>926</v>
      </c>
      <c r="D459" s="15" t="s">
        <v>922</v>
      </c>
      <c r="E459" s="29">
        <v>2</v>
      </c>
      <c r="F459" s="15">
        <v>792</v>
      </c>
    </row>
    <row r="460" customHeight="1" spans="1:6">
      <c r="A460" s="25">
        <v>457</v>
      </c>
      <c r="B460" s="15" t="s">
        <v>927</v>
      </c>
      <c r="C460" s="30" t="s">
        <v>928</v>
      </c>
      <c r="D460" s="15" t="s">
        <v>922</v>
      </c>
      <c r="E460" s="29">
        <v>12</v>
      </c>
      <c r="F460" s="15">
        <v>5779.6</v>
      </c>
    </row>
    <row r="461" customHeight="1" spans="1:6">
      <c r="A461" s="25">
        <v>458</v>
      </c>
      <c r="B461" s="15" t="s">
        <v>929</v>
      </c>
      <c r="C461" s="15" t="s">
        <v>930</v>
      </c>
      <c r="D461" s="15" t="s">
        <v>922</v>
      </c>
      <c r="E461" s="29">
        <v>4</v>
      </c>
      <c r="F461" s="15">
        <v>1512.6</v>
      </c>
    </row>
    <row r="462" customHeight="1" spans="1:6">
      <c r="A462" s="25">
        <v>459</v>
      </c>
      <c r="B462" s="15" t="s">
        <v>931</v>
      </c>
      <c r="C462" s="15" t="s">
        <v>932</v>
      </c>
      <c r="D462" s="15" t="s">
        <v>922</v>
      </c>
      <c r="E462" s="29">
        <v>8</v>
      </c>
      <c r="F462" s="15">
        <v>3004.56</v>
      </c>
    </row>
    <row r="463" customHeight="1" spans="1:6">
      <c r="A463" s="25">
        <v>460</v>
      </c>
      <c r="B463" s="15" t="s">
        <v>933</v>
      </c>
      <c r="C463" s="15" t="s">
        <v>934</v>
      </c>
      <c r="D463" s="15" t="s">
        <v>922</v>
      </c>
      <c r="E463" s="29">
        <v>1</v>
      </c>
      <c r="F463" s="15">
        <v>360</v>
      </c>
    </row>
    <row r="464" customHeight="1" spans="1:6">
      <c r="A464" s="25">
        <v>461</v>
      </c>
      <c r="B464" s="15" t="s">
        <v>935</v>
      </c>
      <c r="C464" s="15" t="s">
        <v>936</v>
      </c>
      <c r="D464" s="15" t="s">
        <v>922</v>
      </c>
      <c r="E464" s="29">
        <v>4</v>
      </c>
      <c r="F464" s="15">
        <v>829.82</v>
      </c>
    </row>
    <row r="465" customHeight="1" spans="1:6">
      <c r="A465" s="31" t="s">
        <v>937</v>
      </c>
      <c r="B465" s="32"/>
      <c r="C465" s="32"/>
      <c r="D465" s="33"/>
      <c r="E465" s="29">
        <f>SUM(E4:E464)</f>
        <v>5070</v>
      </c>
      <c r="F465" s="15">
        <f>SUM(F4:F464)</f>
        <v>1288710.85</v>
      </c>
    </row>
  </sheetData>
  <autoFilter xmlns:etc="http://www.wps.cn/officeDocument/2017/etCustomData" ref="A3:K465" etc:filterBottomFollowUsedRange="0">
    <extLst/>
  </autoFilter>
  <mergeCells count="3">
    <mergeCell ref="A1:F1"/>
    <mergeCell ref="A2:F2"/>
    <mergeCell ref="A465:D465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"/>
    </sheetView>
  </sheetViews>
  <sheetFormatPr defaultColWidth="9" defaultRowHeight="40" customHeight="1" outlineLevelCol="7"/>
  <cols>
    <col min="1" max="1" width="5.75" customWidth="1"/>
    <col min="2" max="2" width="12.625" customWidth="1"/>
    <col min="3" max="3" width="7.625" customWidth="1"/>
    <col min="4" max="4" width="10.25" customWidth="1"/>
    <col min="5" max="5" width="10.375" customWidth="1"/>
    <col min="6" max="8" width="12.625" customWidth="1"/>
  </cols>
  <sheetData>
    <row r="1" customHeight="1" spans="1:8">
      <c r="A1" s="1" t="s">
        <v>938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939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940</v>
      </c>
      <c r="C3" s="4" t="s">
        <v>941</v>
      </c>
      <c r="D3" s="5"/>
      <c r="E3" s="6" t="s">
        <v>942</v>
      </c>
      <c r="F3" s="7"/>
      <c r="G3" s="8" t="s">
        <v>943</v>
      </c>
      <c r="H3" s="9"/>
    </row>
    <row r="4" customHeight="1" spans="1:8">
      <c r="A4" s="10"/>
      <c r="B4" s="10"/>
      <c r="C4" s="10"/>
      <c r="D4" s="11" t="s">
        <v>944</v>
      </c>
      <c r="E4" s="12"/>
      <c r="F4" s="11" t="s">
        <v>945</v>
      </c>
      <c r="G4" s="13"/>
      <c r="H4" s="13" t="s">
        <v>946</v>
      </c>
    </row>
    <row r="5" customHeight="1" spans="1:8">
      <c r="A5" s="12">
        <v>1</v>
      </c>
      <c r="B5" s="12" t="s">
        <v>947</v>
      </c>
      <c r="C5" s="12">
        <v>6</v>
      </c>
      <c r="D5" s="12"/>
      <c r="E5" s="12">
        <v>29</v>
      </c>
      <c r="F5" s="12"/>
      <c r="G5" s="14">
        <v>10812.61</v>
      </c>
      <c r="H5" s="14"/>
    </row>
    <row r="6" customHeight="1" spans="1:8">
      <c r="A6" s="12">
        <v>2</v>
      </c>
      <c r="B6" s="12" t="s">
        <v>948</v>
      </c>
      <c r="C6" s="12">
        <v>28</v>
      </c>
      <c r="D6" s="12">
        <v>2</v>
      </c>
      <c r="E6" s="12">
        <v>195</v>
      </c>
      <c r="F6" s="12">
        <v>76</v>
      </c>
      <c r="G6" s="14">
        <v>65985.6</v>
      </c>
      <c r="H6" s="14">
        <v>17899.96</v>
      </c>
    </row>
    <row r="7" customHeight="1" spans="1:8">
      <c r="A7" s="12">
        <v>3</v>
      </c>
      <c r="B7" s="12" t="s">
        <v>949</v>
      </c>
      <c r="C7" s="12">
        <v>73</v>
      </c>
      <c r="D7" s="12">
        <v>1</v>
      </c>
      <c r="E7" s="12">
        <v>2164</v>
      </c>
      <c r="F7" s="12">
        <v>1754</v>
      </c>
      <c r="G7" s="14">
        <v>312426.74</v>
      </c>
      <c r="H7" s="14">
        <v>160352.74</v>
      </c>
    </row>
    <row r="8" customHeight="1" spans="1:8">
      <c r="A8" s="12">
        <v>4</v>
      </c>
      <c r="B8" s="12" t="s">
        <v>950</v>
      </c>
      <c r="C8" s="12">
        <v>84</v>
      </c>
      <c r="D8" s="12">
        <v>2</v>
      </c>
      <c r="E8" s="12">
        <v>1121</v>
      </c>
      <c r="F8" s="12">
        <v>827</v>
      </c>
      <c r="G8" s="14">
        <v>338775.72</v>
      </c>
      <c r="H8" s="14">
        <v>224622.39</v>
      </c>
    </row>
    <row r="9" customHeight="1" spans="1:8">
      <c r="A9" s="12">
        <v>5</v>
      </c>
      <c r="B9" s="12" t="s">
        <v>951</v>
      </c>
      <c r="C9" s="15">
        <v>244</v>
      </c>
      <c r="D9" s="15">
        <v>5</v>
      </c>
      <c r="E9" s="15">
        <v>1478</v>
      </c>
      <c r="F9" s="15">
        <v>182</v>
      </c>
      <c r="G9" s="16">
        <v>521452.14</v>
      </c>
      <c r="H9" s="16">
        <v>37431.34</v>
      </c>
    </row>
    <row r="10" customHeight="1" spans="1:8">
      <c r="A10" s="12">
        <v>6</v>
      </c>
      <c r="B10" s="12" t="s">
        <v>952</v>
      </c>
      <c r="C10" s="12">
        <v>15</v>
      </c>
      <c r="D10" s="12">
        <v>0</v>
      </c>
      <c r="E10" s="12">
        <v>32</v>
      </c>
      <c r="F10" s="12">
        <v>0</v>
      </c>
      <c r="G10" s="14">
        <v>13083.1</v>
      </c>
      <c r="H10" s="14">
        <v>0</v>
      </c>
    </row>
    <row r="11" customHeight="1" spans="1:8">
      <c r="A11" s="12">
        <v>7</v>
      </c>
      <c r="B11" s="12" t="s">
        <v>953</v>
      </c>
      <c r="C11" s="12">
        <v>3</v>
      </c>
      <c r="D11" s="12">
        <v>0</v>
      </c>
      <c r="E11" s="12">
        <v>11</v>
      </c>
      <c r="F11" s="12">
        <v>0</v>
      </c>
      <c r="G11" s="14">
        <v>3692.02</v>
      </c>
      <c r="H11" s="14">
        <v>0</v>
      </c>
    </row>
    <row r="12" customHeight="1" spans="1:8">
      <c r="A12" s="12">
        <v>8</v>
      </c>
      <c r="B12" s="12" t="s">
        <v>954</v>
      </c>
      <c r="C12" s="12">
        <v>8</v>
      </c>
      <c r="D12" s="12">
        <v>1</v>
      </c>
      <c r="E12" s="12">
        <v>40</v>
      </c>
      <c r="F12" s="12">
        <v>4</v>
      </c>
      <c r="G12" s="14">
        <v>22482.92</v>
      </c>
      <c r="H12" s="14">
        <v>829.82</v>
      </c>
    </row>
    <row r="13" customHeight="1" spans="1:8">
      <c r="A13" s="6" t="s">
        <v>955</v>
      </c>
      <c r="B13" s="17"/>
      <c r="C13" s="12">
        <f t="shared" ref="C13:H13" si="0">SUM(C5:C12)</f>
        <v>461</v>
      </c>
      <c r="D13" s="12">
        <f t="shared" si="0"/>
        <v>11</v>
      </c>
      <c r="E13" s="12">
        <f t="shared" si="0"/>
        <v>5070</v>
      </c>
      <c r="F13" s="12">
        <f t="shared" si="0"/>
        <v>2843</v>
      </c>
      <c r="G13" s="14">
        <f t="shared" si="0"/>
        <v>1288710.85</v>
      </c>
      <c r="H13" s="14">
        <f t="shared" si="0"/>
        <v>441136.25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2025-12-09T11:30:34Z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