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<sst xmlns="http://schemas.openxmlformats.org/spreadsheetml/2006/main" count="1247" uniqueCount="841">
  <si>
    <t>昌吉州2025年第八批失业保险稳岗返还公示表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</si>
  <si>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</si>
  <si>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</si>
  <si>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</si>
  <si>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</si>
  <si>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</si>
  <si>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</si>
  <si>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</si>
  <si>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65232552530</t>
  </si>
  <si>
    <t>新疆九方伟业广告传媒有限公司</t>
  </si>
  <si>
    <t>昌吉市社会保险中心</t>
  </si>
  <si>
    <t>65232561339</t>
  </si>
  <si>
    <t>昌吉市民乐物业服务有限公司</t>
  </si>
  <si>
    <t>65232561345</t>
  </si>
  <si>
    <t>新疆大漠疆途探险旅行社有限责任公司</t>
  </si>
  <si>
    <t>65232561566</t>
  </si>
  <si>
    <t>新疆大华龙建筑工业化发展有限公司</t>
  </si>
  <si>
    <t>65232561993</t>
  </si>
  <si>
    <t>新疆和雅房地产开发有限公司</t>
  </si>
  <si>
    <t>65232601189</t>
  </si>
  <si>
    <t>新疆金鑫海商贸有限责任公司</t>
  </si>
  <si>
    <t>65232601341</t>
  </si>
  <si>
    <t>新疆杰农种子有限责任公司</t>
  </si>
  <si>
    <t>65232601715</t>
  </si>
  <si>
    <t>新疆年年佳市政园林有限公司</t>
  </si>
  <si>
    <t>65232601783</t>
  </si>
  <si>
    <t>新疆新融基物业服务有限公司</t>
  </si>
  <si>
    <t>65232601904</t>
  </si>
  <si>
    <t>新疆海都生物科技有限公司</t>
  </si>
  <si>
    <t>65232602019</t>
  </si>
  <si>
    <t>新疆宝信建设工程有限公司</t>
  </si>
  <si>
    <t>65232602192</t>
  </si>
  <si>
    <t>昌吉市金盛万翔商贸有限公司</t>
  </si>
  <si>
    <t>65232602500</t>
  </si>
  <si>
    <t>新疆众力恒通建设工程有限公司</t>
  </si>
  <si>
    <t>65232602534</t>
  </si>
  <si>
    <t>新疆谐力通电力建设有限公司</t>
  </si>
  <si>
    <t>65232602554</t>
  </si>
  <si>
    <t>新疆华洋实业（集团）建材科技有限公司</t>
  </si>
  <si>
    <t>65232602587</t>
  </si>
  <si>
    <t>昌吉市吉瑞祥物业服务有限公司</t>
  </si>
  <si>
    <t>65232602649</t>
  </si>
  <si>
    <t>昌吉德润广告有限责任公司</t>
  </si>
  <si>
    <t>65232602723</t>
  </si>
  <si>
    <t>昌吉市翼鑫达通讯部</t>
  </si>
  <si>
    <t>65232602975</t>
  </si>
  <si>
    <t>新疆华诚瑞达贸易有限公司</t>
  </si>
  <si>
    <t>65232603057</t>
  </si>
  <si>
    <t>新疆驰远天合中辰房地产土地资产评估有限公司
昌吉市分公司</t>
  </si>
  <si>
    <t>65232603071</t>
  </si>
  <si>
    <t>新疆易泰加固工程有限公司</t>
  </si>
  <si>
    <t>65232603162</t>
  </si>
  <si>
    <t>新疆川越疆电力工程有限公司</t>
  </si>
  <si>
    <t>65232603305</t>
  </si>
  <si>
    <t>新疆九圣禾农业发展有限公司</t>
  </si>
  <si>
    <t>65232603318</t>
  </si>
  <si>
    <t>新疆澳唯克涂料制造有限公司</t>
  </si>
  <si>
    <t>65232603364</t>
  </si>
  <si>
    <t>昌吉市宏东汽车维修服务有限公司</t>
  </si>
  <si>
    <t>65232603597</t>
  </si>
  <si>
    <t>新疆益汇防护设备有限公司</t>
  </si>
  <si>
    <t>65232604021</t>
  </si>
  <si>
    <t>新疆九洲勃通物流有限公司</t>
  </si>
  <si>
    <t>65232604148</t>
  </si>
  <si>
    <t>昌吉市大华佳乐酒店</t>
  </si>
  <si>
    <t>65232604187</t>
  </si>
  <si>
    <t>昌吉市特达拓展训练管理有限公司</t>
  </si>
  <si>
    <t>65232604220</t>
  </si>
  <si>
    <t>新疆四海之旅国际旅行社有限责任公司</t>
  </si>
  <si>
    <t>65232604254</t>
  </si>
  <si>
    <t>国泰海通证券股份有限公司昌吉市北京路证券营业部</t>
  </si>
  <si>
    <t>65232604290</t>
  </si>
  <si>
    <t>新疆千益环境科技有限公司</t>
  </si>
  <si>
    <t>65232604421</t>
  </si>
  <si>
    <t>新疆华谊房地产中介服务有限公司</t>
  </si>
  <si>
    <t>65232604436</t>
  </si>
  <si>
    <t>昌吉市鸣狮广告传媒有限责任公司</t>
  </si>
  <si>
    <t>65232604524</t>
  </si>
  <si>
    <t>新疆佰润环保科技有限责任公司</t>
  </si>
  <si>
    <t>65232604748</t>
  </si>
  <si>
    <t>云南伟德工程监理有限公司新疆分公司</t>
  </si>
  <si>
    <t>65232605374</t>
  </si>
  <si>
    <t>昌吉市丁宁商贸有限公司</t>
  </si>
  <si>
    <t>65232605566</t>
  </si>
  <si>
    <t>昌吉市鑫利通运输有限公司</t>
  </si>
  <si>
    <t>65232605616</t>
  </si>
  <si>
    <t>昌吉市根耘农业科技有限公司</t>
  </si>
  <si>
    <t>65232605684</t>
  </si>
  <si>
    <t>新疆青初文化艺术有限公司</t>
  </si>
  <si>
    <t>65232606274</t>
  </si>
  <si>
    <t>新疆中广音视智能电子科技有限公司</t>
  </si>
  <si>
    <t>65232606373</t>
  </si>
  <si>
    <t>新疆瑞安博商贸有限公司</t>
  </si>
  <si>
    <t>65232607142</t>
  </si>
  <si>
    <t>昌吉市鲲鹏商贸有限公司</t>
  </si>
  <si>
    <t>65232607649</t>
  </si>
  <si>
    <t>昌吉市酷睿商贸有限公司</t>
  </si>
  <si>
    <t>65232607677</t>
  </si>
  <si>
    <t>新疆华浩房地产开发有限责任公司</t>
  </si>
  <si>
    <t>65232607872</t>
  </si>
  <si>
    <t>新疆红虎防水科技有限公司</t>
  </si>
  <si>
    <t>65232608063</t>
  </si>
  <si>
    <t>昌吉市江恒商贸有限公司</t>
  </si>
  <si>
    <t>65232608096</t>
  </si>
  <si>
    <t>新疆嘉和瑞泽房地产开发有限公司</t>
  </si>
  <si>
    <t>65232608512</t>
  </si>
  <si>
    <t>昌吉市仁昌商贸有限公司</t>
  </si>
  <si>
    <t>65232608522</t>
  </si>
  <si>
    <t>昌吉市联金商贸有限公司</t>
  </si>
  <si>
    <t>65232608846</t>
  </si>
  <si>
    <t>昌吉市鸿鼎商贸有限公司</t>
  </si>
  <si>
    <t>65232610211</t>
  </si>
  <si>
    <t>新疆恒瑞建安工程建设有限公司</t>
  </si>
  <si>
    <t>65232611024</t>
  </si>
  <si>
    <t>新疆众和通达建设工程有限公司</t>
  </si>
  <si>
    <t>65232684447</t>
  </si>
  <si>
    <t>新疆飞赛瑞运输有限公司</t>
  </si>
  <si>
    <t>65232684867</t>
  </si>
  <si>
    <t>新疆易安云科技有限公司</t>
  </si>
  <si>
    <t>65232907322</t>
  </si>
  <si>
    <t>新疆宝新润源物流有限公司</t>
  </si>
  <si>
    <t>65232907621</t>
  </si>
  <si>
    <t>昌吉市柯文医疗器械有限公司</t>
  </si>
  <si>
    <t>65232908087</t>
  </si>
  <si>
    <t>昌吉州科德地质工程有限公司</t>
  </si>
  <si>
    <t>65232909300</t>
  </si>
  <si>
    <t>昌吉市领创商贸有限公司</t>
  </si>
  <si>
    <t>65232909592</t>
  </si>
  <si>
    <t>昌吉市兴宏达汽车服务有限公司</t>
  </si>
  <si>
    <t>65232909649</t>
  </si>
  <si>
    <t>新疆新厚德教育咨询有限公司</t>
  </si>
  <si>
    <t>65232909665</t>
  </si>
  <si>
    <t>新疆旭鸿信息技术服务有限公司</t>
  </si>
  <si>
    <t>65232909799</t>
  </si>
  <si>
    <t>昌吉市瑞欣旺建材销售有限公司</t>
  </si>
  <si>
    <t>65232909863</t>
  </si>
  <si>
    <t>昌吉市顺之美职业技能培训学校有限公司</t>
  </si>
  <si>
    <t>65232909972</t>
  </si>
  <si>
    <t>新疆远控电力设备有限公司</t>
  </si>
  <si>
    <t>65232914802</t>
  </si>
  <si>
    <t>昌吉州农源融资性担保有限公司</t>
  </si>
  <si>
    <t>65232915081</t>
  </si>
  <si>
    <t>新疆天诚项目管理咨询有限公司</t>
  </si>
  <si>
    <t>65232915444</t>
  </si>
  <si>
    <t>昌吉市茸锦汇商贸有限责任公司</t>
  </si>
  <si>
    <t>65232915645</t>
  </si>
  <si>
    <t>新疆疆为电气设备有限公司</t>
  </si>
  <si>
    <t>65232915658</t>
  </si>
  <si>
    <t>昌吉市御安堂爱心医药有限责任公司</t>
  </si>
  <si>
    <t>65232915666</t>
  </si>
  <si>
    <t>昌吉市九盛善民职业技能培训学校有限责任公司</t>
  </si>
  <si>
    <t>65232915794</t>
  </si>
  <si>
    <t>昌吉市惠康颐仁堂药品经营大药房</t>
  </si>
  <si>
    <t>65232974980</t>
  </si>
  <si>
    <t>昌吉市博通水利工程设计有限公司</t>
  </si>
  <si>
    <t>65232975713</t>
  </si>
  <si>
    <t>昌吉市龙泰劳务派遣有限公司</t>
  </si>
  <si>
    <t>劳务派遣公司</t>
  </si>
  <si>
    <t>65232975790</t>
  </si>
  <si>
    <t>新疆开拓者信息系统工程有限公司</t>
  </si>
  <si>
    <t>65232976422</t>
  </si>
  <si>
    <t>新疆众成明德工程技术有限公司</t>
  </si>
  <si>
    <t>65232982301</t>
  </si>
  <si>
    <t>新疆中业建设工程项目管理有限公司昌吉分公司</t>
  </si>
  <si>
    <t>65232984153</t>
  </si>
  <si>
    <t>昌吉市颐仁堂医药连锁第二百三十九店</t>
  </si>
  <si>
    <t>65232984718</t>
  </si>
  <si>
    <t>新疆击掌环保科技有限公司</t>
  </si>
  <si>
    <t>65232984747</t>
  </si>
  <si>
    <t>昌吉市中天空间信息技术有限公司</t>
  </si>
  <si>
    <t>65232987212</t>
  </si>
  <si>
    <t>昌吉市晟宇艺达广告有限公司</t>
  </si>
  <si>
    <t>65232987971</t>
  </si>
  <si>
    <t>昌吉市博瑞翔运输有限公司</t>
  </si>
  <si>
    <t>65232988975</t>
  </si>
  <si>
    <t>新疆安可信达机电设备安装有限公司</t>
  </si>
  <si>
    <t>65232995206</t>
  </si>
  <si>
    <t>新疆瑞禾沐丰农业发展有限公司</t>
  </si>
  <si>
    <t>65232995613</t>
  </si>
  <si>
    <t>昌吉市俊龙幼儿园</t>
  </si>
  <si>
    <t>65233003357</t>
  </si>
  <si>
    <t>新疆睿鸿工程机械租赁有限公司</t>
  </si>
  <si>
    <t>65233003831</t>
  </si>
  <si>
    <t>哈密托实水利水电勘测设计有限责任公司
昌吉分公司</t>
  </si>
  <si>
    <t>65233003996</t>
  </si>
  <si>
    <t>新疆金百艺建设工程有限公司</t>
  </si>
  <si>
    <t>65233004019</t>
  </si>
  <si>
    <t>铭扬工程设计集团有限公司昌吉分公司</t>
  </si>
  <si>
    <t>65233004170</t>
  </si>
  <si>
    <t>昌吉市仁泽医药有限责任公司</t>
  </si>
  <si>
    <t>65233004184</t>
  </si>
  <si>
    <t>新疆嘉伟工程建设有限责任公司</t>
  </si>
  <si>
    <t>65233004192</t>
  </si>
  <si>
    <t>昌吉市德顺堂医药有限公司</t>
  </si>
  <si>
    <t>65233004210</t>
  </si>
  <si>
    <t>昌吉市九乾财务管理咨询有限公司</t>
  </si>
  <si>
    <t>65233004253</t>
  </si>
  <si>
    <t>新疆巨腾顺友商贸有限公司</t>
  </si>
  <si>
    <t>65233004739</t>
  </si>
  <si>
    <t>新疆钦尧商务信息咨询有限公司</t>
  </si>
  <si>
    <t>65233005041</t>
  </si>
  <si>
    <t>昌吉市明博物业服务有限公司</t>
  </si>
  <si>
    <t>65233005176</t>
  </si>
  <si>
    <t>新疆数智云信息科技咨询有限公司</t>
  </si>
  <si>
    <t>65233005537</t>
  </si>
  <si>
    <t>昌吉禾成工程管理咨询有限公司</t>
  </si>
  <si>
    <t>65233006225</t>
  </si>
  <si>
    <t>新疆九圣禾农业技术研究院有限公司</t>
  </si>
  <si>
    <t>65233006589</t>
  </si>
  <si>
    <t>新疆中景物流有限公司</t>
  </si>
  <si>
    <t>65233006600</t>
  </si>
  <si>
    <t>昌吉市颐仁堂医药连锁恒仁堂店</t>
  </si>
  <si>
    <t>65233010774</t>
  </si>
  <si>
    <t>新疆吉光博雅电力工程设计有限公司</t>
  </si>
  <si>
    <t>65233012550</t>
  </si>
  <si>
    <t>昌吉市春晖天辰工程造价咨询工作室</t>
  </si>
  <si>
    <t>65233014703</t>
  </si>
  <si>
    <t>昌吉市文通电子科技有限公司</t>
  </si>
  <si>
    <t>65233014784</t>
  </si>
  <si>
    <t>新疆双马自动化设备服务有限公司</t>
  </si>
  <si>
    <t>65233017044</t>
  </si>
  <si>
    <t>新疆新苏汇财运输有限公司</t>
  </si>
  <si>
    <t>65233017095</t>
  </si>
  <si>
    <t>新疆清河泮新材料科技有限责任公司</t>
  </si>
  <si>
    <t>65233019288</t>
  </si>
  <si>
    <t>昌吉汤姆文化发展有限公司</t>
  </si>
  <si>
    <t>65233019338</t>
  </si>
  <si>
    <t>新疆美泽农业科技发展有限公司</t>
  </si>
  <si>
    <t>65233023041</t>
  </si>
  <si>
    <t>禾泽都林设计集团有限公司昌吉分公司</t>
  </si>
  <si>
    <t>65233026925</t>
  </si>
  <si>
    <t>新疆鸿顺节能科技有限公司</t>
  </si>
  <si>
    <t>65233028418</t>
  </si>
  <si>
    <t>新疆岚晟装饰建材工程有限公司</t>
  </si>
  <si>
    <t>65233028431</t>
  </si>
  <si>
    <t>新疆西域锦昊生态农业发展有限公司</t>
  </si>
  <si>
    <t>65233028989</t>
  </si>
  <si>
    <t>新疆大志建筑修缮工程有限公司</t>
  </si>
  <si>
    <t>65233031183</t>
  </si>
  <si>
    <t>新疆水工环能工程咨询有限责任公司</t>
  </si>
  <si>
    <t>65233031708</t>
  </si>
  <si>
    <t>新疆商道和盛信息技术咨询服务有限公司</t>
  </si>
  <si>
    <t>65233031938</t>
  </si>
  <si>
    <t>昌吉州辰德建设工程有限公司</t>
  </si>
  <si>
    <t>65233032365</t>
  </si>
  <si>
    <t>四川省资阳市第二建筑工程公司新疆分公司</t>
  </si>
  <si>
    <t>65233032705</t>
  </si>
  <si>
    <t>昌吉市嘉正轻质建材有限公司</t>
  </si>
  <si>
    <t>65233037399</t>
  </si>
  <si>
    <t>昌吉国药堂康美佳医药有限公司</t>
  </si>
  <si>
    <t>65233039441</t>
  </si>
  <si>
    <t>华春建设工程项目管理有限责任公司昌吉分公司</t>
  </si>
  <si>
    <t>65233039565</t>
  </si>
  <si>
    <t>昌吉州晟逸眼镜有限公司</t>
  </si>
  <si>
    <t>65233040970</t>
  </si>
  <si>
    <t>新疆小果果商贸有限公司</t>
  </si>
  <si>
    <t>65233041615</t>
  </si>
  <si>
    <t>新疆精牛生物科技有限公司</t>
  </si>
  <si>
    <t>65233042223</t>
  </si>
  <si>
    <t>恒企工程技术集团有限公司新疆分公司</t>
  </si>
  <si>
    <t>65233043973</t>
  </si>
  <si>
    <t>新疆海晨实创商贸有限公司</t>
  </si>
  <si>
    <t>65233049288</t>
  </si>
  <si>
    <t>昌吉市辰高信息技术有限公司</t>
  </si>
  <si>
    <t>65233050316</t>
  </si>
  <si>
    <t>昌吉市舒康医药有限公司</t>
  </si>
  <si>
    <t>65233051599</t>
  </si>
  <si>
    <t>昌吉市皓顺运输有限责任公司</t>
  </si>
  <si>
    <t>65233051839</t>
  </si>
  <si>
    <t>新疆大地依索新材料有限公司</t>
  </si>
  <si>
    <t>65233053381</t>
  </si>
  <si>
    <t>新疆建泽建筑工程有限公司</t>
  </si>
  <si>
    <t>65233059321</t>
  </si>
  <si>
    <t>昌吉市鑫威克商贸有限责任公司</t>
  </si>
  <si>
    <t>65233063425</t>
  </si>
  <si>
    <t>新疆邦宸保温材料有限公司</t>
  </si>
  <si>
    <t>65233063529</t>
  </si>
  <si>
    <t>新疆猛犸文化传媒有限公司</t>
  </si>
  <si>
    <t>65233063879</t>
  </si>
  <si>
    <t>昌吉市博仁颐仁堂医药有限公司</t>
  </si>
  <si>
    <t>65233086095</t>
  </si>
  <si>
    <t>新疆庭州特卫保安服务有限公司昌吉第二分公司</t>
  </si>
  <si>
    <t>65233086648</t>
  </si>
  <si>
    <t>昌吉市途康商贸有限责任公司</t>
  </si>
  <si>
    <t>65233088555</t>
  </si>
  <si>
    <t>中城恒业设计集团有限公司庭州分公司</t>
  </si>
  <si>
    <t>65233096069</t>
  </si>
  <si>
    <t>昌吉市顺迈商贸有限公司</t>
  </si>
  <si>
    <t>65233097619</t>
  </si>
  <si>
    <t>昌吉市华丰眼镜有限责任公司</t>
  </si>
  <si>
    <t>65233098349</t>
  </si>
  <si>
    <t>新疆七虹云计算科技有限公司</t>
  </si>
  <si>
    <t>65233098383</t>
  </si>
  <si>
    <t>昌吉市昌弘达商贸有限公司</t>
  </si>
  <si>
    <t>65233100304</t>
  </si>
  <si>
    <t>新疆赣能电力建设有限公司</t>
  </si>
  <si>
    <t>65233101632</t>
  </si>
  <si>
    <t>新疆泰达恒昌能源科技有限公司</t>
  </si>
  <si>
    <t>65233102039</t>
  </si>
  <si>
    <t>昌吉市爱学习教育咨询中心</t>
  </si>
  <si>
    <t>65233103804</t>
  </si>
  <si>
    <t>武威市凉州区汇人人力资源有限责任公司昌吉分公司</t>
  </si>
  <si>
    <t>65233106599</t>
  </si>
  <si>
    <t>新疆老铁供应链有限公司</t>
  </si>
  <si>
    <t>65233114321</t>
  </si>
  <si>
    <t>新疆阜北国际贸易有限公司</t>
  </si>
  <si>
    <t>65233116319</t>
  </si>
  <si>
    <t>新疆昌塑源塑业有限公司</t>
  </si>
  <si>
    <t>65233119572</t>
  </si>
  <si>
    <t>新疆昌安职业技能培训学校有限责任公司</t>
  </si>
  <si>
    <t>65233145873</t>
  </si>
  <si>
    <t>昌吉市和盛祥雅阁火锅店</t>
  </si>
  <si>
    <t>65233222454</t>
  </si>
  <si>
    <t>新疆绿康医药有限公司</t>
  </si>
  <si>
    <t>65233226883</t>
  </si>
  <si>
    <t>新疆鼎沣汽车销售有限公司</t>
  </si>
  <si>
    <t>65233228063</t>
  </si>
  <si>
    <t>新疆德弘轻质建材有限责任公司</t>
  </si>
  <si>
    <t>65233229338</t>
  </si>
  <si>
    <t>新疆宝鼎线缆制造有限公司</t>
  </si>
  <si>
    <t>65235300633</t>
  </si>
  <si>
    <t>新疆卓研康商贸有限公司</t>
  </si>
  <si>
    <t>65235303415</t>
  </si>
  <si>
    <t>新疆盛誉节能科技有限公司</t>
  </si>
  <si>
    <t>65235306761</t>
  </si>
  <si>
    <t>昌吉市政通物业服务有限责任公司</t>
  </si>
  <si>
    <t>65235312752</t>
  </si>
  <si>
    <t>新疆普罗巴克电子商务科技有限公司</t>
  </si>
  <si>
    <t>65235313851</t>
  </si>
  <si>
    <t>新疆利多称重设备有限公司</t>
  </si>
  <si>
    <t>65235315135</t>
  </si>
  <si>
    <t>河南金碧建筑有限责任公司新疆分公司</t>
  </si>
  <si>
    <t>65235315511</t>
  </si>
  <si>
    <t>新疆乐趣多户外拓展有限公司</t>
  </si>
  <si>
    <t>65235317377</t>
  </si>
  <si>
    <t>昌吉市欧派家居店</t>
  </si>
  <si>
    <t>65235323058</t>
  </si>
  <si>
    <t>新疆晨曦晟达商贸有限公司</t>
  </si>
  <si>
    <t>65235328055</t>
  </si>
  <si>
    <t>新疆遇见西域食品商贸有限公司</t>
  </si>
  <si>
    <t>65235331258</t>
  </si>
  <si>
    <t>新疆耘榛环保科技有限公司</t>
  </si>
  <si>
    <t>65235333415</t>
  </si>
  <si>
    <t>新疆北恒鑫生物科技有限公司</t>
  </si>
  <si>
    <t>65235334068</t>
  </si>
  <si>
    <t>新疆飞林宸嘉建材有限公司</t>
  </si>
  <si>
    <t>65235336993</t>
  </si>
  <si>
    <t>新疆罡瑞龙佳物流有限公司</t>
  </si>
  <si>
    <t>65235339887</t>
  </si>
  <si>
    <t>昌吉市博双教学设备经营部</t>
  </si>
  <si>
    <t>65235343552</t>
  </si>
  <si>
    <t>中泓泽润工程管理咨询有限公司昌吉分公司</t>
  </si>
  <si>
    <t>65235343562</t>
  </si>
  <si>
    <t>新疆嘉德九运运输有限公司</t>
  </si>
  <si>
    <t>65235344654</t>
  </si>
  <si>
    <t>新疆友爱友家装饰工程有限公司</t>
  </si>
  <si>
    <t>65235344866</t>
  </si>
  <si>
    <t>新疆丝路韵营供应链管理有限公司</t>
  </si>
  <si>
    <t>65235345505</t>
  </si>
  <si>
    <t>昌吉市世嘉生物科技有限公司</t>
  </si>
  <si>
    <t>65235345553</t>
  </si>
  <si>
    <t>新疆煜晟建筑工程有限公司</t>
  </si>
  <si>
    <t>65235346040</t>
  </si>
  <si>
    <t>新疆恒泰兰科信息技术有限公司</t>
  </si>
  <si>
    <t>65235354810</t>
  </si>
  <si>
    <t>新疆美美嗨游文化旅游发展有限责任公司</t>
  </si>
  <si>
    <t>65235355074</t>
  </si>
  <si>
    <t>昌吉市正奥汽车旧车零售有限公司</t>
  </si>
  <si>
    <t>65235359801</t>
  </si>
  <si>
    <t>新疆汇信商贸有限公司</t>
  </si>
  <si>
    <t>65235363245</t>
  </si>
  <si>
    <t>新疆盛煜工程管理有限公司</t>
  </si>
  <si>
    <t>65235364008</t>
  </si>
  <si>
    <t>昌吉市景枫万豪精品酒店</t>
  </si>
  <si>
    <t>65235368080</t>
  </si>
  <si>
    <t>新疆昌聚达商贸有限公司</t>
  </si>
  <si>
    <t>65235369437</t>
  </si>
  <si>
    <t>新疆沐镱装修工程有限公司</t>
  </si>
  <si>
    <t>65235369884</t>
  </si>
  <si>
    <t>新疆玖源中业新材料有限公司</t>
  </si>
  <si>
    <t>65235370064</t>
  </si>
  <si>
    <t>新疆恒爱家商业管理有限公司</t>
  </si>
  <si>
    <t>65235370831</t>
  </si>
  <si>
    <t>昌吉市玛雅房屋海棠房产中介服务部
（个体工商户）</t>
  </si>
  <si>
    <t>65235370833</t>
  </si>
  <si>
    <t>昌吉玛雅房屋经纪有限公司</t>
  </si>
  <si>
    <t>65235371111</t>
  </si>
  <si>
    <t>昌吉州百成汽车销售服务有限公司</t>
  </si>
  <si>
    <t>65235371433</t>
  </si>
  <si>
    <t>新疆智达纵横房地产经纪有限公司</t>
  </si>
  <si>
    <t>65235371547</t>
  </si>
  <si>
    <t>昌吉市昌兴家宝爱婴孕婴用品店（个体工商户）</t>
  </si>
  <si>
    <t>65235371718</t>
  </si>
  <si>
    <t>新疆北奥农机有限公司</t>
  </si>
  <si>
    <t>65235373725</t>
  </si>
  <si>
    <t>新疆星禾谷绿色农业发展有限公司</t>
  </si>
  <si>
    <t>65235374114</t>
  </si>
  <si>
    <t>新疆领航西海旅行社有限责任公司</t>
  </si>
  <si>
    <t>65235376429</t>
  </si>
  <si>
    <t>昌吉恒升汽车销售服务有限公司</t>
  </si>
  <si>
    <t>65235378189</t>
  </si>
  <si>
    <t>新疆亿莱尼雅商贸有限公司</t>
  </si>
  <si>
    <t>65235378338</t>
  </si>
  <si>
    <t>新疆惠农生智慧农业科技有限公司</t>
  </si>
  <si>
    <t>65235378481</t>
  </si>
  <si>
    <t>新疆启运恒达商贸有限公司</t>
  </si>
  <si>
    <t>65235379423</t>
  </si>
  <si>
    <t>新疆泰合供应链管理有限公司</t>
  </si>
  <si>
    <t>65235382042</t>
  </si>
  <si>
    <t>新疆亿峰企业管理有限公司</t>
  </si>
  <si>
    <t>65232680301</t>
  </si>
  <si>
    <t>新疆准东准盈技术有限责任公司</t>
  </si>
  <si>
    <t>阜康市社会保险中心</t>
  </si>
  <si>
    <t>65232680565</t>
  </si>
  <si>
    <t>新疆城乡建设工程设计有限公司阜康分公司</t>
  </si>
  <si>
    <t>65232682286</t>
  </si>
  <si>
    <t>申万宏源西部证券有限公司阜康阜新路证券营业部</t>
  </si>
  <si>
    <t>65232682402</t>
  </si>
  <si>
    <t>新疆高能时代水务有限公司</t>
  </si>
  <si>
    <t>65232682922</t>
  </si>
  <si>
    <t>新疆阜源力能新能源有限公司</t>
  </si>
  <si>
    <t>65232682947</t>
  </si>
  <si>
    <t>阜康市天池西王母祖庙开发有限责任公司</t>
  </si>
  <si>
    <t>65232685494</t>
  </si>
  <si>
    <t>新疆世纪能源集团有限公司</t>
  </si>
  <si>
    <t>65232910732</t>
  </si>
  <si>
    <t>新疆瑞升合律师事务所</t>
  </si>
  <si>
    <t>65232915507</t>
  </si>
  <si>
    <t>新疆豪门家具制造有限公司</t>
  </si>
  <si>
    <t>65232984073</t>
  </si>
  <si>
    <t>新疆振刚网络信息科技有限公司</t>
  </si>
  <si>
    <t>65232994809</t>
  </si>
  <si>
    <t>阜康市众乐物业管理有限公司</t>
  </si>
  <si>
    <t>65233002870</t>
  </si>
  <si>
    <t>阜康市九洲远景供应链管理有限公司</t>
  </si>
  <si>
    <t>65233003590</t>
  </si>
  <si>
    <t>阜康市颐仁堂医药连锁第一百一十四店</t>
  </si>
  <si>
    <t>65233005309</t>
  </si>
  <si>
    <t>阜康市汇联商贸有限公司</t>
  </si>
  <si>
    <t>65233006051</t>
  </si>
  <si>
    <t>阜康市颐仁堂医药连锁第六百九十八店</t>
  </si>
  <si>
    <t>65233031618</t>
  </si>
  <si>
    <t>阜康市陈定基口腔诊所</t>
  </si>
  <si>
    <t>65233044976</t>
  </si>
  <si>
    <t>新疆路戈商贸有限公司</t>
  </si>
  <si>
    <t>65233061112</t>
  </si>
  <si>
    <t>阜康市覃华口腔诊所</t>
  </si>
  <si>
    <t>65233086541</t>
  </si>
  <si>
    <t>阜康市新麦田影视文化有限公司</t>
  </si>
  <si>
    <t>65235370258</t>
  </si>
  <si>
    <t>阜康市金匮天池大药房（个人独资）</t>
  </si>
  <si>
    <t>65235370266</t>
  </si>
  <si>
    <t>阜康市金匮康城大药房（个人独资）</t>
  </si>
  <si>
    <t>65235370268</t>
  </si>
  <si>
    <t>阜康市金匮博峰大药房（个人独资）</t>
  </si>
  <si>
    <t>65235370275</t>
  </si>
  <si>
    <t>阜康市金匮团结大药房（个人独资）</t>
  </si>
  <si>
    <t>65235371532</t>
  </si>
  <si>
    <t>阜康市鑫宏泰展矿业有限公司</t>
  </si>
  <si>
    <t>65232800023</t>
  </si>
  <si>
    <t>中国工商银行股份有限公司呼图壁支行</t>
  </si>
  <si>
    <t>呼图壁县社会保险中心</t>
  </si>
  <si>
    <t>65232810192</t>
  </si>
  <si>
    <t>新疆骏业工程安装有限公司</t>
  </si>
  <si>
    <t>65232810639</t>
  </si>
  <si>
    <t>呼图壁县顺捷燃气有限公司</t>
  </si>
  <si>
    <t>65232810758</t>
  </si>
  <si>
    <t>新疆苏博特新材料有限公司</t>
  </si>
  <si>
    <t>65232811094</t>
  </si>
  <si>
    <t>新疆卡鑫隆服饰织造有限公司</t>
  </si>
  <si>
    <t>65232811301</t>
  </si>
  <si>
    <t>呼图壁县乐邦汽车销售有限公司</t>
  </si>
  <si>
    <t>65232813885</t>
  </si>
  <si>
    <t>呼图壁县浙海建设有限公司</t>
  </si>
  <si>
    <t>65232978910</t>
  </si>
  <si>
    <t>呼图壁县盈吉润建筑材料有限公司</t>
  </si>
  <si>
    <t>65235302971</t>
  </si>
  <si>
    <t>北京中瑞鑫达建设有限公司呼图壁分公司</t>
  </si>
  <si>
    <t>65235327333</t>
  </si>
  <si>
    <t>呼图壁县五工台镇会珍地膜厂</t>
  </si>
  <si>
    <t>65235331698</t>
  </si>
  <si>
    <t>新疆新湘鸿水泥制品有限公司</t>
  </si>
  <si>
    <t>65235356365</t>
  </si>
  <si>
    <t>新疆尊隆劳务有限公司</t>
  </si>
  <si>
    <t>65235362705</t>
  </si>
  <si>
    <t>新疆盛铧科技有限公司</t>
  </si>
  <si>
    <t>65235367442</t>
  </si>
  <si>
    <t>新疆庭卓建设工程有限公司</t>
  </si>
  <si>
    <t>65235369219</t>
  </si>
  <si>
    <t>呼图壁县翼动畅联数码通讯店(个体工商户）</t>
  </si>
  <si>
    <t>65235370614</t>
  </si>
  <si>
    <t>新疆晨硕数字棉业认证服务有限公司</t>
  </si>
  <si>
    <t>65235370810</t>
  </si>
  <si>
    <t>呼图壁县新花城诊所（个体工商户）</t>
  </si>
  <si>
    <t>65235370843</t>
  </si>
  <si>
    <t>呼图壁县金匮和庄大药房（个人独资）</t>
  </si>
  <si>
    <t>65235370846</t>
  </si>
  <si>
    <t>呼图壁县金匮花城大药房（个人独资）</t>
  </si>
  <si>
    <t>65235370855</t>
  </si>
  <si>
    <t>呼图壁县金匮昌华大药房（个人独资）</t>
  </si>
  <si>
    <t>65235370861</t>
  </si>
  <si>
    <t>呼图壁县金匮世纪名品大药房（个人独资）</t>
  </si>
  <si>
    <t>65235370865</t>
  </si>
  <si>
    <t>呼图壁县金匮顺源大药房（个人独资）</t>
  </si>
  <si>
    <t>65235370884</t>
  </si>
  <si>
    <t>呼图壁县金匮西域大药房（个人独资）</t>
  </si>
  <si>
    <t>65235371580</t>
  </si>
  <si>
    <t>新疆鱼水农业科技有限公司</t>
  </si>
  <si>
    <t>65235371745</t>
  </si>
  <si>
    <t>新疆宏圆棉花加工有限公司</t>
  </si>
  <si>
    <t>65235371929</t>
  </si>
  <si>
    <t>新疆黑石能源贸易有限公司</t>
  </si>
  <si>
    <t>65235372438</t>
  </si>
  <si>
    <t>呼图壁县万旺昌隆畜牧发展有限公司</t>
  </si>
  <si>
    <t>65235373356</t>
  </si>
  <si>
    <t>呼图壁县玛雅房屋经纪有限公司</t>
  </si>
  <si>
    <t>65235375685</t>
  </si>
  <si>
    <t>新疆满赢商贸有限公司</t>
  </si>
  <si>
    <t>65235376058</t>
  </si>
  <si>
    <t>呼图壁县李氏殡仪用品服务中心</t>
  </si>
  <si>
    <t>65235377108</t>
  </si>
  <si>
    <t>昌吉市疆盛物业管理有限公司</t>
  </si>
  <si>
    <t>65235377964</t>
  </si>
  <si>
    <t>新疆驼能乳业有限公司</t>
  </si>
  <si>
    <t>65235378878</t>
  </si>
  <si>
    <t>新疆滋源堂食品发展有限公司</t>
  </si>
  <si>
    <t>65235378976</t>
  </si>
  <si>
    <t>呼图壁县融汇通达电子科技有限公司</t>
  </si>
  <si>
    <t>65232850542</t>
  </si>
  <si>
    <t>新疆金石鼎胜保安押运有限公司</t>
  </si>
  <si>
    <t>玛纳斯县社会保险中心</t>
  </si>
  <si>
    <t>65232851549</t>
  </si>
  <si>
    <t>玛纳斯县远达速运物流有限公司</t>
  </si>
  <si>
    <t>65232912240</t>
  </si>
  <si>
    <t>玛纳斯县新伟达建筑材料有限公司</t>
  </si>
  <si>
    <t>65233008073</t>
  </si>
  <si>
    <t>玛纳斯县颐仁堂医药第二百一十八店</t>
  </si>
  <si>
    <t>65235370437</t>
  </si>
  <si>
    <t>玛纳斯县金匮康盛大药房（个人独资）</t>
  </si>
  <si>
    <t>65235370441</t>
  </si>
  <si>
    <t>玛纳斯县金匮团结大药房（个人独资）</t>
  </si>
  <si>
    <t>65235370449</t>
  </si>
  <si>
    <t>玛纳斯县金匮康民大药房（个人独资）</t>
  </si>
  <si>
    <t>65235370450</t>
  </si>
  <si>
    <t>玛纳斯县金匮惠民大药房（个人独资）</t>
  </si>
  <si>
    <t>65235373509</t>
  </si>
  <si>
    <t>昌吉双优家纺有限公司</t>
  </si>
  <si>
    <t>65235375920</t>
  </si>
  <si>
    <t>新疆玛河水利工程建设有限公司</t>
  </si>
  <si>
    <t>65232710036</t>
  </si>
  <si>
    <t>新疆荟聚富盛实业有限责任公司</t>
  </si>
  <si>
    <t>奇台县社会保险中心</t>
  </si>
  <si>
    <t>65232710054</t>
  </si>
  <si>
    <t>奇台县新奇保安有限责任公司</t>
  </si>
  <si>
    <t>65232720084</t>
  </si>
  <si>
    <t>新疆蓝天宏基建筑工程有限公司</t>
  </si>
  <si>
    <t>65232720501</t>
  </si>
  <si>
    <t>奇台农场天意建材有限公司</t>
  </si>
  <si>
    <t>65232720983</t>
  </si>
  <si>
    <t>奇台县天正物业服务有限公司</t>
  </si>
  <si>
    <t>65232721528</t>
  </si>
  <si>
    <t>新疆鼎建建设有限公司</t>
  </si>
  <si>
    <t>65232721855</t>
  </si>
  <si>
    <t>奇台县蒋佳艺术有限责任公司</t>
  </si>
  <si>
    <t>65232723172</t>
  </si>
  <si>
    <t>中伟新建（新疆）工程有限公司</t>
  </si>
  <si>
    <t>65232909757</t>
  </si>
  <si>
    <t>奇台县和合通包装服务有限公司</t>
  </si>
  <si>
    <t>65233004877</t>
  </si>
  <si>
    <t>奇台明鼎中油加油站有限公司</t>
  </si>
  <si>
    <t>65233047503</t>
  </si>
  <si>
    <t>奇台县永晨旺建筑材料有限责任公司</t>
  </si>
  <si>
    <t>65233103333</t>
  </si>
  <si>
    <t>奇台县时泰商贸有限公司</t>
  </si>
  <si>
    <t>65233105813</t>
  </si>
  <si>
    <t>新疆安心财税咨询有限公司奇台分公司</t>
  </si>
  <si>
    <t>65233108998</t>
  </si>
  <si>
    <t>奇台县超泰能源有限公司</t>
  </si>
  <si>
    <t>65233114950</t>
  </si>
  <si>
    <t>新疆立云建材有限责任公司</t>
  </si>
  <si>
    <t>65233227314</t>
  </si>
  <si>
    <t>奇台县汇通煤炭运销有限公司</t>
  </si>
  <si>
    <t>65235316611</t>
  </si>
  <si>
    <t>新疆益启学信息技术有限公司</t>
  </si>
  <si>
    <t>65235317431</t>
  </si>
  <si>
    <t>新疆鸿领诺赢能源有限公司</t>
  </si>
  <si>
    <t>65235326596</t>
  </si>
  <si>
    <t>新疆天和国际酒店管理有限责任公司</t>
  </si>
  <si>
    <t>65235330074</t>
  </si>
  <si>
    <t>奇台国龙新能源有限公司</t>
  </si>
  <si>
    <t>65235369537</t>
  </si>
  <si>
    <t>新疆杰斯环保科技有限公司</t>
  </si>
  <si>
    <t>65235371293</t>
  </si>
  <si>
    <t>新疆骏瑞众研矿山设备有限公司准东经济技术
开发区分公司</t>
  </si>
  <si>
    <t>65235372884</t>
  </si>
  <si>
    <t>哈密鹏泰劳务有限公司</t>
  </si>
  <si>
    <t>65235375753</t>
  </si>
  <si>
    <t>新疆奇能盛达环保科技有限责任公司</t>
  </si>
  <si>
    <t>65232740107</t>
  </si>
  <si>
    <t>尤尼泰（昌吉）税务师事务所有限公司
吉木萨尔县分所</t>
  </si>
  <si>
    <t>吉木萨尔县社会保险中心</t>
  </si>
  <si>
    <t>65232741153</t>
  </si>
  <si>
    <t>新疆东硅人才劳务有限责任公司吉木萨尔分公司
(中等风险行业)</t>
  </si>
  <si>
    <t>65232741169</t>
  </si>
  <si>
    <t>新疆丰达机械制造有限公司</t>
  </si>
  <si>
    <t>65232741890</t>
  </si>
  <si>
    <t>新疆华庭工贸有限公司</t>
  </si>
  <si>
    <t>65232741950</t>
  </si>
  <si>
    <t>新疆创兴农产品开发集团有限公司</t>
  </si>
  <si>
    <t>65232742485</t>
  </si>
  <si>
    <t>吉木萨尔县畅隆天然气有限责任公司</t>
  </si>
  <si>
    <t>65232742761</t>
  </si>
  <si>
    <t>新疆五彩明轩园林科技有限公司</t>
  </si>
  <si>
    <t>65232743011</t>
  </si>
  <si>
    <t>吉木萨尔县兴源工贸有限公司</t>
  </si>
  <si>
    <t>65232743264</t>
  </si>
  <si>
    <t>吉木萨尔县快捷旺物业服务有限公司</t>
  </si>
  <si>
    <t>65232744387</t>
  </si>
  <si>
    <t>吉木萨尔县泉子街天山加油站</t>
  </si>
  <si>
    <t>65232745133</t>
  </si>
  <si>
    <t>吉木萨尔县圣达汽车服务有限公司</t>
  </si>
  <si>
    <t>65232911889</t>
  </si>
  <si>
    <t>吉木萨尔县加美艺术体育培训中心</t>
  </si>
  <si>
    <t>65232915603</t>
  </si>
  <si>
    <t>昌吉准东经济技术开发区浩祥机动车检测有限公司</t>
  </si>
  <si>
    <t>65232915646</t>
  </si>
  <si>
    <t>昌吉准东经济技术开发区成音科技有限公司</t>
  </si>
  <si>
    <t>65232950619</t>
  </si>
  <si>
    <t>吉木萨尔县城镇罗莱家纺</t>
  </si>
  <si>
    <t>65232990592</t>
  </si>
  <si>
    <t>新疆恒鲜供应链管理有限公司</t>
  </si>
  <si>
    <t>65232991991</t>
  </si>
  <si>
    <t>新疆龙新永盛医疗器械有限公司</t>
  </si>
  <si>
    <t>65232995857</t>
  </si>
  <si>
    <t>新疆棘仁康生物科技有限公司</t>
  </si>
  <si>
    <t>65233004071</t>
  </si>
  <si>
    <t>吉木萨尔县颐仁堂医药连锁第五百六十七店</t>
  </si>
  <si>
    <t>65233004796</t>
  </si>
  <si>
    <t>新疆昌毅汽车维修服务有限公司</t>
  </si>
  <si>
    <t>65233039625</t>
  </si>
  <si>
    <t>吉木萨尔县乐嘉汇商贸有限公司</t>
  </si>
  <si>
    <t>65233054056</t>
  </si>
  <si>
    <t>新疆龙泊园置业有限公司</t>
  </si>
  <si>
    <t>65233115953</t>
  </si>
  <si>
    <t>新疆韵宸油田服务有限公司</t>
  </si>
  <si>
    <t>65233116035</t>
  </si>
  <si>
    <t>中徽祥瑞建设集团有限公司吉木萨尔分公司</t>
  </si>
  <si>
    <t>65235331922</t>
  </si>
  <si>
    <t>新疆华安特卫保安服务有限公司吉木萨尔县
北庭路分公司</t>
  </si>
  <si>
    <t>65235354379</t>
  </si>
  <si>
    <t>吉木萨尔斯美新材料有限公司</t>
  </si>
  <si>
    <t>65235359868</t>
  </si>
  <si>
    <t>武汉光谷环保科技股份有限公司五彩湾分公司</t>
  </si>
  <si>
    <t>65235366913</t>
  </si>
  <si>
    <t>沃疆清洁能源（新疆准东经济技术开发区）
有限责任公司</t>
  </si>
  <si>
    <t>65235366930</t>
  </si>
  <si>
    <t>沃疆新材料（新疆准东经济技术开发区）
有限责任公司</t>
  </si>
  <si>
    <t>65235368448</t>
  </si>
  <si>
    <t>新疆正义诚物业服务有限公司</t>
  </si>
  <si>
    <t>65235368900</t>
  </si>
  <si>
    <t>吉木萨尔县天畅财务服务有限公司</t>
  </si>
  <si>
    <t>65235370287</t>
  </si>
  <si>
    <t>新疆鑫立城建筑材料科技研究院（有限公司）
准东分公司</t>
  </si>
  <si>
    <t>65235375259</t>
  </si>
  <si>
    <t>新疆云道物齐商贸发展有限责任公司</t>
  </si>
  <si>
    <t>65235377984</t>
  </si>
  <si>
    <t>吐鲁番市平民达康医药连锁有限公司十六分店</t>
  </si>
  <si>
    <t>65235377991</t>
  </si>
  <si>
    <t>吐鲁番市平民达康医药连锁有限公司十九分店</t>
  </si>
  <si>
    <t>65235377992</t>
  </si>
  <si>
    <t>吐鲁番市平民达康医药连锁有限公司二十一分店</t>
  </si>
  <si>
    <t>65235378009</t>
  </si>
  <si>
    <t>吐鲁番市平民达康医药连锁有限公司四十二分店</t>
  </si>
  <si>
    <t>65235378011</t>
  </si>
  <si>
    <t>吐鲁番市平民达康医药连锁有限公司四十三分店</t>
  </si>
  <si>
    <t>65235378013</t>
  </si>
  <si>
    <t>吐鲁番市平民达康医药连锁有限公司四十一分店</t>
  </si>
  <si>
    <t>65235381144</t>
  </si>
  <si>
    <t>新疆同创嘉业能源有限公司</t>
  </si>
  <si>
    <t>65232742763</t>
  </si>
  <si>
    <t>昌吉准东经济技术开发区和木商贸有限责任公司</t>
  </si>
  <si>
    <t>木垒县社会保险中心</t>
  </si>
  <si>
    <t>65232770033</t>
  </si>
  <si>
    <t>木垒县亨通保安服务有限责任公司</t>
  </si>
  <si>
    <t>65232771088</t>
  </si>
  <si>
    <t>木垒胡杨宾馆</t>
  </si>
  <si>
    <t>65232771467</t>
  </si>
  <si>
    <t>木垒县富兴劳务派遣有限公司</t>
  </si>
  <si>
    <t>65232771549</t>
  </si>
  <si>
    <t>木垒县科发再生水有限公司</t>
  </si>
  <si>
    <t>65232771594</t>
  </si>
  <si>
    <t>木垒县丰源天然气有限责任公司</t>
  </si>
  <si>
    <t>65232771613</t>
  </si>
  <si>
    <t>木垒县凯承武装押运有限公司</t>
  </si>
  <si>
    <t>65232772058</t>
  </si>
  <si>
    <t>新疆为民丰种业科技有限责任公司</t>
  </si>
  <si>
    <t>65233053746</t>
  </si>
  <si>
    <t>奇台县金佰汇劳务派遣有限公司木垒分公司</t>
  </si>
  <si>
    <t>65235366074</t>
  </si>
  <si>
    <t>新疆众力生态农业有限公司</t>
  </si>
  <si>
    <t>65235371093</t>
  </si>
  <si>
    <t>昌吉州泰胜风能风电设备有限公司</t>
  </si>
  <si>
    <t>65235372120</t>
  </si>
  <si>
    <t>新疆博越达建设安装工程有限公司</t>
  </si>
  <si>
    <t>65235375824</t>
  </si>
  <si>
    <t>木垒哈萨克自治县安达校车客运服务有限公司</t>
  </si>
  <si>
    <t>65235376134</t>
  </si>
  <si>
    <t>新疆德拓建筑工程有限公司</t>
  </si>
  <si>
    <t>65235376146</t>
  </si>
  <si>
    <t>中煤木垒新能源有限公司</t>
  </si>
  <si>
    <t>65235376369</t>
  </si>
  <si>
    <t>炬石科技（新疆）有限公司</t>
  </si>
  <si>
    <t>65232550019</t>
  </si>
  <si>
    <t>昌吉州华盛物业服务有限责任公司</t>
  </si>
  <si>
    <t>昌吉州社会保险中心</t>
  </si>
  <si>
    <t>65232550039</t>
  </si>
  <si>
    <t>昌吉州天元房地产开发有限责任公司</t>
  </si>
  <si>
    <t>65232550120</t>
  </si>
  <si>
    <t>申万宏源西部证券有限公司昌吉延安路证券营业部</t>
  </si>
  <si>
    <t>65232550184</t>
  </si>
  <si>
    <t>新疆新业项目管理有限公司</t>
  </si>
  <si>
    <t>65232550364</t>
  </si>
  <si>
    <t>新疆建业建设工程项目管理有限公司</t>
  </si>
  <si>
    <t>65232551361</t>
  </si>
  <si>
    <t>昌吉市世纪花园幼儿园</t>
  </si>
  <si>
    <t>65232551400</t>
  </si>
  <si>
    <t>昌吉市宏景通讯事业有限公司</t>
  </si>
  <si>
    <t>65232551636</t>
  </si>
  <si>
    <t>昌吉市新能电气制造有限责任公司</t>
  </si>
  <si>
    <t>65232552292</t>
  </si>
  <si>
    <t>新疆西峰源实业开发有限公司</t>
  </si>
  <si>
    <t>65232552414</t>
  </si>
  <si>
    <t>昌吉鑫汇钢结构工程有限责任公司</t>
  </si>
  <si>
    <t>65232552552</t>
  </si>
  <si>
    <t>新疆东硅人才劳务有限责任公司</t>
  </si>
  <si>
    <t>65232552702</t>
  </si>
  <si>
    <t>昌吉州众和机动车驾驶培训学校有限公司</t>
  </si>
  <si>
    <t>65232552762</t>
  </si>
  <si>
    <t>昌吉市博鑫矿业有限责任公司</t>
  </si>
  <si>
    <t>65232553008</t>
  </si>
  <si>
    <t>新疆广宇科技发展有限公司</t>
  </si>
  <si>
    <t>65232553018</t>
  </si>
  <si>
    <t>65232560135</t>
  </si>
  <si>
    <t>昌吉州生资商贸有限责任公司</t>
  </si>
  <si>
    <t>65232560180</t>
  </si>
  <si>
    <t>新疆嘉士得典当有限责任公司昌吉市分公司</t>
  </si>
  <si>
    <t>65232560182</t>
  </si>
  <si>
    <t>昌吉市科普望信息技术有限公司</t>
  </si>
  <si>
    <t>65232560194</t>
  </si>
  <si>
    <t>新疆创为电力建设工程有限公司</t>
  </si>
  <si>
    <t>65232560238</t>
  </si>
  <si>
    <t>新疆新华铭办公设备有限公司昌吉分公司</t>
  </si>
  <si>
    <t>65232560323</t>
  </si>
  <si>
    <t>昌吉州国华浏阳花炮商贸有限公司</t>
  </si>
  <si>
    <t>65232560330</t>
  </si>
  <si>
    <t>中国广视索福瑞媒介研究有限责任公司</t>
  </si>
  <si>
    <t>65232560419</t>
  </si>
  <si>
    <t>昌吉市旭鸿幼儿园</t>
  </si>
  <si>
    <t>65232560430</t>
  </si>
  <si>
    <t>昌吉市青禾粮油有限公司</t>
  </si>
  <si>
    <t>65232560436</t>
  </si>
  <si>
    <t>申万宏源西部证券有限公司
昌吉延安北路证券营业部</t>
  </si>
  <si>
    <t>65232560446</t>
  </si>
  <si>
    <t>昌吉市正林建材有限公司</t>
  </si>
  <si>
    <t>65232560480</t>
  </si>
  <si>
    <t>申万宏源西部证券有限公司玛纳斯团结路证券营业部</t>
  </si>
  <si>
    <t>65232560543</t>
  </si>
  <si>
    <t>昌吉市奥斯卡东方国际影城</t>
  </si>
  <si>
    <t>65232560671</t>
  </si>
  <si>
    <t>昌吉市天域印务有限公司</t>
  </si>
  <si>
    <t>65232560726</t>
  </si>
  <si>
    <t>新疆征泰饲料有限公司</t>
  </si>
  <si>
    <t>65232560732</t>
  </si>
  <si>
    <t>新疆国泰民康职业环境检测评价有限责任公司</t>
  </si>
  <si>
    <t>65232560766</t>
  </si>
  <si>
    <t>昌吉市百航商贸有限责任公司</t>
  </si>
  <si>
    <t>65232560778</t>
  </si>
  <si>
    <t>新疆天山羽人农业航空科技有限公司</t>
  </si>
  <si>
    <t>65232560836</t>
  </si>
  <si>
    <t>昌吉市爱心机动车驾驶员培训学校</t>
  </si>
  <si>
    <t>65232560888</t>
  </si>
  <si>
    <t>昌吉市东楠商贸有限公司</t>
  </si>
  <si>
    <t>65232560912</t>
  </si>
  <si>
    <t>昌吉市一方矿业有限公司</t>
  </si>
  <si>
    <t>65232560913</t>
  </si>
  <si>
    <t>新疆雪山果园食品有限公司</t>
  </si>
  <si>
    <t>65232560968</t>
  </si>
  <si>
    <t>新疆国际招标中心(有限公司)昌吉分公司</t>
  </si>
  <si>
    <t>65232561055</t>
  </si>
  <si>
    <t>昌吉润兴农业发展有限责任公司</t>
  </si>
  <si>
    <t>65232561069</t>
  </si>
  <si>
    <t>新疆庭州特卫保安服务有限公司</t>
  </si>
  <si>
    <t>65232561083</t>
  </si>
  <si>
    <t>新疆准东公共交通服务有限公司</t>
  </si>
  <si>
    <t>65232561086</t>
  </si>
  <si>
    <t>昌吉城投蓝宇机动车检测有限公司</t>
  </si>
  <si>
    <t>65232561145</t>
  </si>
  <si>
    <t>昌吉市恒泰通电气技术服务有限公司</t>
  </si>
  <si>
    <t>65232561152</t>
  </si>
  <si>
    <t>新疆新正保温建材有限公司</t>
  </si>
  <si>
    <t>65232561413</t>
  </si>
  <si>
    <t>新疆久筑建材有限责任公司</t>
  </si>
  <si>
    <t>65232561421</t>
  </si>
  <si>
    <t>昌吉市华天宝金属容器制造有限责任公司</t>
  </si>
  <si>
    <t>65232607155</t>
  </si>
  <si>
    <t>新疆罕自然生物科技有限公司</t>
  </si>
  <si>
    <t>65232609573</t>
  </si>
  <si>
    <t>昌吉市捷云峰运输有限公司</t>
  </si>
  <si>
    <t>65232910154</t>
  </si>
  <si>
    <t>昌吉州丝路庭州人力资源服务有限责任公司</t>
  </si>
  <si>
    <t>65232916235</t>
  </si>
  <si>
    <t>新疆瑞森名匠装饰工程有限公司</t>
  </si>
  <si>
    <t>65232975423</t>
  </si>
  <si>
    <t>昌吉市创讯德通讯店</t>
  </si>
  <si>
    <t>65232995741</t>
  </si>
  <si>
    <t>五家渠市平安机动车驾驶员培训学校
（有限公司）</t>
  </si>
  <si>
    <t>65233025088</t>
  </si>
  <si>
    <t>泰康养老保险股份有限公司新疆昌吉支公司</t>
  </si>
  <si>
    <t>65233027809</t>
  </si>
  <si>
    <t>昌吉环创房产信息有限公司</t>
  </si>
  <si>
    <t>65233104928</t>
  </si>
  <si>
    <t>新疆准东经济技术开发区美琪物流有限公司</t>
  </si>
  <si>
    <t>合         计</t>
  </si>
  <si>
    <t>昌吉州2025年第八批失业保险稳岗返还统计表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</si>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</sst>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2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177" fontId="0" fillId="2" borderId="0" xfId="0" applyNumberFormat="1" applyFont="1" applyFill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177" fontId="0" fillId="2" borderId="8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7"/>
  <sheetViews>
    <sheetView tabSelected="1" workbookViewId="0">
      <selection activeCell="I7" sqref="I7"/>
    </sheetView>
  </sheetViews>
  <sheetFormatPr defaultColWidth="9" defaultRowHeight="20" customHeight="1"/>
  <cols>
    <col min="1" max="1" width="4.875" style="18" customWidth="1"/>
    <col min="2" max="2" width="12.625" style="18" customWidth="1"/>
    <col min="3" max="3" width="45" style="18" customWidth="1"/>
    <col min="4" max="4" width="23.125" style="18" customWidth="1"/>
    <col min="5" max="5" width="6.25" style="19" customWidth="1"/>
    <col min="6" max="6" width="12.375" style="20" customWidth="1"/>
    <col min="7" max="7" width="21.375" customWidth="1"/>
  </cols>
  <sheetData>
    <row r="1" customHeight="1" spans="1:6">
      <c r="A1" s="1" t="s">
        <v>0</v>
      </c>
      <c r="B1" s="1"/>
      <c r="C1" s="1"/>
      <c r="D1" s="1"/>
      <c r="E1" s="21"/>
      <c r="F1" s="1"/>
    </row>
    <row r="2" customHeight="1" spans="1:5">
      <c r="A2" s="22" t="s">
        <v>1</v>
      </c>
      <c r="B2" s="22"/>
      <c r="C2" s="22"/>
      <c r="D2" s="22"/>
      <c r="E2" s="23"/>
    </row>
    <row r="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4" t="s">
        <v>7</v>
      </c>
    </row>
    <row r="4" customHeight="1" spans="1:6">
      <c r="A4" s="24">
        <v>1</v>
      </c>
      <c r="B4" s="24" t="s">
        <v>8</v>
      </c>
      <c r="C4" s="24" t="s">
        <v>9</v>
      </c>
      <c r="D4" s="24" t="s">
        <v>10</v>
      </c>
      <c r="E4" s="25">
        <v>13</v>
      </c>
      <c r="F4" s="26">
        <v>5172.49</v>
      </c>
    </row>
    <row r="5" customHeight="1" spans="1:6">
      <c r="A5" s="24">
        <v>2</v>
      </c>
      <c r="B5" s="24" t="s">
        <v>11</v>
      </c>
      <c r="C5" s="24" t="s">
        <v>12</v>
      </c>
      <c r="D5" s="24" t="s">
        <v>10</v>
      </c>
      <c r="E5" s="25">
        <v>4</v>
      </c>
      <c r="F5" s="26">
        <v>1440</v>
      </c>
    </row>
    <row r="6" customHeight="1" spans="1:6">
      <c r="A6" s="24">
        <v>3</v>
      </c>
      <c r="B6" s="24" t="s">
        <v>13</v>
      </c>
      <c r="C6" s="24" t="s">
        <v>14</v>
      </c>
      <c r="D6" s="24" t="s">
        <v>10</v>
      </c>
      <c r="E6" s="25">
        <v>3</v>
      </c>
      <c r="F6" s="26">
        <v>997.1</v>
      </c>
    </row>
    <row r="7" customHeight="1" spans="1:6">
      <c r="A7" s="24">
        <v>4</v>
      </c>
      <c r="B7" s="24" t="s">
        <v>15</v>
      </c>
      <c r="C7" s="24" t="s">
        <v>16</v>
      </c>
      <c r="D7" s="24" t="s">
        <v>10</v>
      </c>
      <c r="E7" s="25">
        <v>11</v>
      </c>
      <c r="F7" s="26">
        <v>3804.91</v>
      </c>
    </row>
    <row r="8" customHeight="1" spans="1:6">
      <c r="A8" s="24">
        <v>5</v>
      </c>
      <c r="B8" s="24" t="s">
        <v>17</v>
      </c>
      <c r="C8" s="24" t="s">
        <v>18</v>
      </c>
      <c r="D8" s="24" t="s">
        <v>10</v>
      </c>
      <c r="E8" s="25">
        <v>4</v>
      </c>
      <c r="F8" s="26">
        <v>950.16</v>
      </c>
    </row>
    <row r="9" customHeight="1" spans="1:6">
      <c r="A9" s="24">
        <v>6</v>
      </c>
      <c r="B9" s="24" t="s">
        <v>19</v>
      </c>
      <c r="C9" s="24" t="s">
        <v>20</v>
      </c>
      <c r="D9" s="24" t="s">
        <v>10</v>
      </c>
      <c r="E9" s="25">
        <v>10</v>
      </c>
      <c r="F9" s="26">
        <v>3748.56</v>
      </c>
    </row>
    <row r="10" customHeight="1" spans="1:6">
      <c r="A10" s="24">
        <v>7</v>
      </c>
      <c r="B10" s="24" t="s">
        <v>21</v>
      </c>
      <c r="C10" s="24" t="s">
        <v>22</v>
      </c>
      <c r="D10" s="24" t="s">
        <v>10</v>
      </c>
      <c r="E10" s="25">
        <v>21</v>
      </c>
      <c r="F10" s="26">
        <v>8809.63</v>
      </c>
    </row>
    <row r="11" customHeight="1" spans="1:6">
      <c r="A11" s="24">
        <v>8</v>
      </c>
      <c r="B11" s="24" t="s">
        <v>23</v>
      </c>
      <c r="C11" s="24" t="s">
        <v>24</v>
      </c>
      <c r="D11" s="24" t="s">
        <v>10</v>
      </c>
      <c r="E11" s="25">
        <v>2</v>
      </c>
      <c r="F11" s="26">
        <v>720</v>
      </c>
    </row>
    <row r="12" customHeight="1" spans="1:6">
      <c r="A12" s="24">
        <v>9</v>
      </c>
      <c r="B12" s="24" t="s">
        <v>25</v>
      </c>
      <c r="C12" s="24" t="s">
        <v>26</v>
      </c>
      <c r="D12" s="24" t="s">
        <v>10</v>
      </c>
      <c r="E12" s="25">
        <v>37</v>
      </c>
      <c r="F12" s="26">
        <v>14157.77</v>
      </c>
    </row>
    <row r="13" customHeight="1" spans="1:6">
      <c r="A13" s="24">
        <v>10</v>
      </c>
      <c r="B13" s="24" t="s">
        <v>27</v>
      </c>
      <c r="C13" s="24" t="s">
        <v>28</v>
      </c>
      <c r="D13" s="24" t="s">
        <v>10</v>
      </c>
      <c r="E13" s="25">
        <v>11</v>
      </c>
      <c r="F13" s="26">
        <v>4306.22</v>
      </c>
    </row>
    <row r="14" customHeight="1" spans="1:6">
      <c r="A14" s="24">
        <v>11</v>
      </c>
      <c r="B14" s="24" t="s">
        <v>29</v>
      </c>
      <c r="C14" s="24" t="s">
        <v>30</v>
      </c>
      <c r="D14" s="24" t="s">
        <v>10</v>
      </c>
      <c r="E14" s="25">
        <v>27</v>
      </c>
      <c r="F14" s="26">
        <v>9041.14</v>
      </c>
    </row>
    <row r="15" customHeight="1" spans="1:6">
      <c r="A15" s="24">
        <v>12</v>
      </c>
      <c r="B15" s="24" t="s">
        <v>31</v>
      </c>
      <c r="C15" s="24" t="s">
        <v>32</v>
      </c>
      <c r="D15" s="24" t="s">
        <v>10</v>
      </c>
      <c r="E15" s="25">
        <v>1</v>
      </c>
      <c r="F15" s="26">
        <v>360</v>
      </c>
    </row>
    <row r="16" customHeight="1" spans="1:6">
      <c r="A16" s="24">
        <v>13</v>
      </c>
      <c r="B16" s="24" t="s">
        <v>33</v>
      </c>
      <c r="C16" s="24" t="s">
        <v>34</v>
      </c>
      <c r="D16" s="24" t="s">
        <v>10</v>
      </c>
      <c r="E16" s="25">
        <v>28</v>
      </c>
      <c r="F16" s="26">
        <v>10038.77</v>
      </c>
    </row>
    <row r="17" customHeight="1" spans="1:6">
      <c r="A17" s="24">
        <v>14</v>
      </c>
      <c r="B17" s="24" t="s">
        <v>35</v>
      </c>
      <c r="C17" s="24" t="s">
        <v>36</v>
      </c>
      <c r="D17" s="24" t="s">
        <v>10</v>
      </c>
      <c r="E17" s="25">
        <v>22.75</v>
      </c>
      <c r="F17" s="26">
        <v>10570.56</v>
      </c>
    </row>
    <row r="18" customHeight="1" spans="1:6">
      <c r="A18" s="24">
        <v>15</v>
      </c>
      <c r="B18" s="24" t="s">
        <v>37</v>
      </c>
      <c r="C18" s="24" t="s">
        <v>38</v>
      </c>
      <c r="D18" s="24" t="s">
        <v>10</v>
      </c>
      <c r="E18" s="25">
        <v>2</v>
      </c>
      <c r="F18" s="26">
        <v>720</v>
      </c>
    </row>
    <row r="19" customHeight="1" spans="1:6">
      <c r="A19" s="24">
        <v>16</v>
      </c>
      <c r="B19" s="24" t="s">
        <v>39</v>
      </c>
      <c r="C19" s="24" t="s">
        <v>40</v>
      </c>
      <c r="D19" s="24" t="s">
        <v>10</v>
      </c>
      <c r="E19" s="25">
        <v>17.5</v>
      </c>
      <c r="F19" s="26">
        <v>6279.65</v>
      </c>
    </row>
    <row r="20" customHeight="1" spans="1:6">
      <c r="A20" s="24">
        <v>17</v>
      </c>
      <c r="B20" s="24" t="s">
        <v>41</v>
      </c>
      <c r="C20" s="24" t="s">
        <v>42</v>
      </c>
      <c r="D20" s="24" t="s">
        <v>10</v>
      </c>
      <c r="E20" s="25">
        <v>2.91666666666667</v>
      </c>
      <c r="F20" s="26">
        <v>1050</v>
      </c>
    </row>
    <row r="21" customHeight="1" spans="1:6">
      <c r="A21" s="24">
        <v>18</v>
      </c>
      <c r="B21" s="24" t="s">
        <v>43</v>
      </c>
      <c r="C21" s="24" t="s">
        <v>44</v>
      </c>
      <c r="D21" s="24" t="s">
        <v>10</v>
      </c>
      <c r="E21" s="25">
        <v>4.66666666666667</v>
      </c>
      <c r="F21" s="26">
        <v>1680</v>
      </c>
    </row>
    <row r="22" customHeight="1" spans="1:6">
      <c r="A22" s="24">
        <v>19</v>
      </c>
      <c r="B22" s="24" t="s">
        <v>45</v>
      </c>
      <c r="C22" s="24" t="s">
        <v>46</v>
      </c>
      <c r="D22" s="24" t="s">
        <v>10</v>
      </c>
      <c r="E22" s="25">
        <v>2.33333333333333</v>
      </c>
      <c r="F22" s="26">
        <v>837.46</v>
      </c>
    </row>
    <row r="23" ht="31" customHeight="1" spans="1:6">
      <c r="A23" s="24">
        <v>20</v>
      </c>
      <c r="B23" s="24" t="s">
        <v>47</v>
      </c>
      <c r="C23" s="24" t="s">
        <v>48</v>
      </c>
      <c r="D23" s="24" t="s">
        <v>10</v>
      </c>
      <c r="E23" s="25">
        <v>7</v>
      </c>
      <c r="F23" s="26">
        <v>3111.7</v>
      </c>
    </row>
    <row r="24" customHeight="1" spans="1:6">
      <c r="A24" s="24">
        <v>21</v>
      </c>
      <c r="B24" s="24" t="s">
        <v>49</v>
      </c>
      <c r="C24" s="24" t="s">
        <v>50</v>
      </c>
      <c r="D24" s="24" t="s">
        <v>10</v>
      </c>
      <c r="E24" s="25">
        <v>1</v>
      </c>
      <c r="F24" s="26">
        <v>360</v>
      </c>
    </row>
    <row r="25" customHeight="1" spans="1:6">
      <c r="A25" s="24">
        <v>22</v>
      </c>
      <c r="B25" s="24" t="s">
        <v>51</v>
      </c>
      <c r="C25" s="24" t="s">
        <v>52</v>
      </c>
      <c r="D25" s="24" t="s">
        <v>10</v>
      </c>
      <c r="E25" s="25">
        <v>2.91666666666667</v>
      </c>
      <c r="F25" s="26">
        <v>1037.28</v>
      </c>
    </row>
    <row r="26" customHeight="1" spans="1:6">
      <c r="A26" s="24">
        <v>23</v>
      </c>
      <c r="B26" s="24" t="s">
        <v>53</v>
      </c>
      <c r="C26" s="24" t="s">
        <v>54</v>
      </c>
      <c r="D26" s="24" t="s">
        <v>10</v>
      </c>
      <c r="E26" s="25">
        <v>48</v>
      </c>
      <c r="F26" s="26">
        <v>17908.39</v>
      </c>
    </row>
    <row r="27" customHeight="1" spans="1:11">
      <c r="A27" s="24">
        <v>24</v>
      </c>
      <c r="B27" s="24" t="s">
        <v>55</v>
      </c>
      <c r="C27" s="24" t="s">
        <v>56</v>
      </c>
      <c r="D27" s="24" t="s">
        <v>10</v>
      </c>
      <c r="E27" s="25">
        <v>32.8333333333333</v>
      </c>
      <c r="F27" s="26">
        <v>14556.5</v>
      </c>
      <c r="K27" s="28"/>
    </row>
    <row r="28" customHeight="1" spans="1:6">
      <c r="A28" s="24">
        <v>25</v>
      </c>
      <c r="B28" s="24" t="s">
        <v>57</v>
      </c>
      <c r="C28" s="24" t="s">
        <v>58</v>
      </c>
      <c r="D28" s="24" t="s">
        <v>10</v>
      </c>
      <c r="E28" s="25">
        <v>5.58333333333333</v>
      </c>
      <c r="F28" s="26">
        <v>1992.19</v>
      </c>
    </row>
    <row r="29" customHeight="1" spans="1:6">
      <c r="A29" s="24">
        <v>26</v>
      </c>
      <c r="B29" s="24" t="s">
        <v>59</v>
      </c>
      <c r="C29" s="24" t="s">
        <v>60</v>
      </c>
      <c r="D29" s="24" t="s">
        <v>10</v>
      </c>
      <c r="E29" s="25">
        <v>1</v>
      </c>
      <c r="F29" s="26">
        <v>360</v>
      </c>
    </row>
    <row r="30" customHeight="1" spans="1:6">
      <c r="A30" s="24">
        <v>27</v>
      </c>
      <c r="B30" s="24" t="s">
        <v>61</v>
      </c>
      <c r="C30" s="24" t="s">
        <v>62</v>
      </c>
      <c r="D30" s="24" t="s">
        <v>10</v>
      </c>
      <c r="E30" s="25">
        <v>3</v>
      </c>
      <c r="F30" s="26">
        <v>1080</v>
      </c>
    </row>
    <row r="31" customHeight="1" spans="1:6">
      <c r="A31" s="24">
        <v>28</v>
      </c>
      <c r="B31" s="24" t="s">
        <v>63</v>
      </c>
      <c r="C31" s="24" t="s">
        <v>64</v>
      </c>
      <c r="D31" s="24" t="s">
        <v>10</v>
      </c>
      <c r="E31" s="25">
        <v>2</v>
      </c>
      <c r="F31" s="26">
        <v>720</v>
      </c>
    </row>
    <row r="32" customHeight="1" spans="1:6">
      <c r="A32" s="24">
        <v>29</v>
      </c>
      <c r="B32" s="24" t="s">
        <v>65</v>
      </c>
      <c r="C32" s="24" t="s">
        <v>66</v>
      </c>
      <c r="D32" s="24" t="s">
        <v>10</v>
      </c>
      <c r="E32" s="25">
        <v>10.3333333333333</v>
      </c>
      <c r="F32" s="26">
        <v>3743.66</v>
      </c>
    </row>
    <row r="33" customHeight="1" spans="1:6">
      <c r="A33" s="24">
        <v>30</v>
      </c>
      <c r="B33" s="24" t="s">
        <v>67</v>
      </c>
      <c r="C33" s="24" t="s">
        <v>68</v>
      </c>
      <c r="D33" s="24" t="s">
        <v>10</v>
      </c>
      <c r="E33" s="25">
        <v>1.58333333333333</v>
      </c>
      <c r="F33" s="26">
        <v>612</v>
      </c>
    </row>
    <row r="34" customHeight="1" spans="1:6">
      <c r="A34" s="24">
        <v>31</v>
      </c>
      <c r="B34" s="24" t="s">
        <v>69</v>
      </c>
      <c r="C34" s="27" t="s">
        <v>70</v>
      </c>
      <c r="D34" s="24" t="s">
        <v>10</v>
      </c>
      <c r="E34" s="25">
        <v>6</v>
      </c>
      <c r="F34" s="26">
        <v>2829.74</v>
      </c>
    </row>
    <row r="35" customHeight="1" spans="1:6">
      <c r="A35" s="24">
        <v>32</v>
      </c>
      <c r="B35" s="24" t="s">
        <v>71</v>
      </c>
      <c r="C35" s="24" t="s">
        <v>72</v>
      </c>
      <c r="D35" s="24" t="s">
        <v>10</v>
      </c>
      <c r="E35" s="25">
        <v>11.3333333333333</v>
      </c>
      <c r="F35" s="26">
        <v>4800</v>
      </c>
    </row>
    <row r="36" customHeight="1" spans="1:6">
      <c r="A36" s="24">
        <v>33</v>
      </c>
      <c r="B36" s="24" t="s">
        <v>73</v>
      </c>
      <c r="C36" s="24" t="s">
        <v>74</v>
      </c>
      <c r="D36" s="24" t="s">
        <v>10</v>
      </c>
      <c r="E36" s="25">
        <v>23.0833333333333</v>
      </c>
      <c r="F36" s="26">
        <v>8311.28</v>
      </c>
    </row>
    <row r="37" customHeight="1" spans="1:6">
      <c r="A37" s="24">
        <v>34</v>
      </c>
      <c r="B37" s="24" t="s">
        <v>75</v>
      </c>
      <c r="C37" s="24" t="s">
        <v>76</v>
      </c>
      <c r="D37" s="24" t="s">
        <v>10</v>
      </c>
      <c r="E37" s="25">
        <v>6.33333333333333</v>
      </c>
      <c r="F37" s="26">
        <v>2407.31</v>
      </c>
    </row>
    <row r="38" customHeight="1" spans="1:6">
      <c r="A38" s="24">
        <v>35</v>
      </c>
      <c r="B38" s="24" t="s">
        <v>77</v>
      </c>
      <c r="C38" s="24" t="s">
        <v>78</v>
      </c>
      <c r="D38" s="24" t="s">
        <v>10</v>
      </c>
      <c r="E38" s="25">
        <v>3</v>
      </c>
      <c r="F38" s="26">
        <v>1152</v>
      </c>
    </row>
    <row r="39" customHeight="1" spans="1:6">
      <c r="A39" s="24">
        <v>36</v>
      </c>
      <c r="B39" s="24" t="s">
        <v>79</v>
      </c>
      <c r="C39" s="24" t="s">
        <v>80</v>
      </c>
      <c r="D39" s="24" t="s">
        <v>10</v>
      </c>
      <c r="E39" s="25">
        <v>1.33333333333333</v>
      </c>
      <c r="F39" s="26">
        <v>477.46</v>
      </c>
    </row>
    <row r="40" customHeight="1" spans="1:6">
      <c r="A40" s="24">
        <v>37</v>
      </c>
      <c r="B40" s="24" t="s">
        <v>81</v>
      </c>
      <c r="C40" s="24" t="s">
        <v>82</v>
      </c>
      <c r="D40" s="24" t="s">
        <v>10</v>
      </c>
      <c r="E40" s="25">
        <v>3</v>
      </c>
      <c r="F40" s="26">
        <v>1080</v>
      </c>
    </row>
    <row r="41" customHeight="1" spans="1:6">
      <c r="A41" s="24">
        <v>38</v>
      </c>
      <c r="B41" s="24" t="s">
        <v>83</v>
      </c>
      <c r="C41" s="24" t="s">
        <v>84</v>
      </c>
      <c r="D41" s="24" t="s">
        <v>10</v>
      </c>
      <c r="E41" s="25">
        <v>1.08333333333333</v>
      </c>
      <c r="F41" s="26">
        <v>390</v>
      </c>
    </row>
    <row r="42" customHeight="1" spans="1:6">
      <c r="A42" s="24">
        <v>39</v>
      </c>
      <c r="B42" s="24" t="s">
        <v>85</v>
      </c>
      <c r="C42" s="24" t="s">
        <v>86</v>
      </c>
      <c r="D42" s="24" t="s">
        <v>10</v>
      </c>
      <c r="E42" s="25">
        <v>1.58333333333333</v>
      </c>
      <c r="F42" s="26">
        <v>264.91</v>
      </c>
    </row>
    <row r="43" customHeight="1" spans="1:6">
      <c r="A43" s="24">
        <v>40</v>
      </c>
      <c r="B43" s="24" t="s">
        <v>87</v>
      </c>
      <c r="C43" s="24" t="s">
        <v>88</v>
      </c>
      <c r="D43" s="24" t="s">
        <v>10</v>
      </c>
      <c r="E43" s="25">
        <v>2</v>
      </c>
      <c r="F43" s="26">
        <v>720</v>
      </c>
    </row>
    <row r="44" customHeight="1" spans="1:6">
      <c r="A44" s="24">
        <v>41</v>
      </c>
      <c r="B44" s="24" t="s">
        <v>89</v>
      </c>
      <c r="C44" s="24" t="s">
        <v>90</v>
      </c>
      <c r="D44" s="24" t="s">
        <v>10</v>
      </c>
      <c r="E44" s="25">
        <v>5.58333333333333</v>
      </c>
      <c r="F44" s="26">
        <v>2010</v>
      </c>
    </row>
    <row r="45" customHeight="1" spans="1:6">
      <c r="A45" s="24">
        <v>42</v>
      </c>
      <c r="B45" s="24" t="s">
        <v>91</v>
      </c>
      <c r="C45" s="24" t="s">
        <v>92</v>
      </c>
      <c r="D45" s="24" t="s">
        <v>10</v>
      </c>
      <c r="E45" s="25">
        <v>6</v>
      </c>
      <c r="F45" s="26">
        <v>2232</v>
      </c>
    </row>
    <row r="46" customHeight="1" spans="1:6">
      <c r="A46" s="24">
        <v>43</v>
      </c>
      <c r="B46" s="24" t="s">
        <v>93</v>
      </c>
      <c r="C46" s="24" t="s">
        <v>94</v>
      </c>
      <c r="D46" s="24" t="s">
        <v>10</v>
      </c>
      <c r="E46" s="25">
        <v>3.33333333333333</v>
      </c>
      <c r="F46" s="26">
        <v>1200</v>
      </c>
    </row>
    <row r="47" customHeight="1" spans="1:6">
      <c r="A47" s="24">
        <v>44</v>
      </c>
      <c r="B47" s="24" t="s">
        <v>95</v>
      </c>
      <c r="C47" s="24" t="s">
        <v>96</v>
      </c>
      <c r="D47" s="24" t="s">
        <v>10</v>
      </c>
      <c r="E47" s="25">
        <v>2</v>
      </c>
      <c r="F47" s="26">
        <v>720</v>
      </c>
    </row>
    <row r="48" customHeight="1" spans="1:6">
      <c r="A48" s="24">
        <v>45</v>
      </c>
      <c r="B48" s="24" t="s">
        <v>97</v>
      </c>
      <c r="C48" s="24" t="s">
        <v>98</v>
      </c>
      <c r="D48" s="24" t="s">
        <v>10</v>
      </c>
      <c r="E48" s="25">
        <v>5.16666666666667</v>
      </c>
      <c r="F48" s="26">
        <v>1897.2</v>
      </c>
    </row>
    <row r="49" customHeight="1" spans="1:6">
      <c r="A49" s="24">
        <v>46</v>
      </c>
      <c r="B49" s="24" t="s">
        <v>99</v>
      </c>
      <c r="C49" s="24" t="s">
        <v>100</v>
      </c>
      <c r="D49" s="24" t="s">
        <v>10</v>
      </c>
      <c r="E49" s="25">
        <v>2.83333333333333</v>
      </c>
      <c r="F49" s="26">
        <v>1017.46</v>
      </c>
    </row>
    <row r="50" customHeight="1" spans="1:6">
      <c r="A50" s="24">
        <v>47</v>
      </c>
      <c r="B50" s="24" t="s">
        <v>101</v>
      </c>
      <c r="C50" s="24" t="s">
        <v>102</v>
      </c>
      <c r="D50" s="24" t="s">
        <v>10</v>
      </c>
      <c r="E50" s="25">
        <v>2</v>
      </c>
      <c r="F50" s="26">
        <v>720</v>
      </c>
    </row>
    <row r="51" customHeight="1" spans="1:6">
      <c r="A51" s="24">
        <v>48</v>
      </c>
      <c r="B51" s="24" t="s">
        <v>103</v>
      </c>
      <c r="C51" s="24" t="s">
        <v>104</v>
      </c>
      <c r="D51" s="24" t="s">
        <v>10</v>
      </c>
      <c r="E51" s="25">
        <v>5.25</v>
      </c>
      <c r="F51" s="26">
        <v>2170.37</v>
      </c>
    </row>
    <row r="52" customHeight="1" spans="1:6">
      <c r="A52" s="24">
        <v>49</v>
      </c>
      <c r="B52" s="24" t="s">
        <v>105</v>
      </c>
      <c r="C52" s="24" t="s">
        <v>106</v>
      </c>
      <c r="D52" s="24" t="s">
        <v>10</v>
      </c>
      <c r="E52" s="25">
        <v>3</v>
      </c>
      <c r="F52" s="26">
        <v>1080</v>
      </c>
    </row>
    <row r="53" customHeight="1" spans="1:6">
      <c r="A53" s="24">
        <v>50</v>
      </c>
      <c r="B53" s="24" t="s">
        <v>107</v>
      </c>
      <c r="C53" s="24" t="s">
        <v>108</v>
      </c>
      <c r="D53" s="24" t="s">
        <v>10</v>
      </c>
      <c r="E53" s="25">
        <v>1.83333333333333</v>
      </c>
      <c r="F53" s="26">
        <v>660</v>
      </c>
    </row>
    <row r="54" customHeight="1" spans="1:6">
      <c r="A54" s="24">
        <v>51</v>
      </c>
      <c r="B54" s="24" t="s">
        <v>109</v>
      </c>
      <c r="C54" s="24" t="s">
        <v>110</v>
      </c>
      <c r="D54" s="24" t="s">
        <v>10</v>
      </c>
      <c r="E54" s="25">
        <v>2</v>
      </c>
      <c r="F54" s="26">
        <v>660</v>
      </c>
    </row>
    <row r="55" customHeight="1" spans="1:6">
      <c r="A55" s="24">
        <v>52</v>
      </c>
      <c r="B55" s="24" t="s">
        <v>111</v>
      </c>
      <c r="C55" s="24" t="s">
        <v>112</v>
      </c>
      <c r="D55" s="24" t="s">
        <v>10</v>
      </c>
      <c r="E55" s="25">
        <v>41.9166666666667</v>
      </c>
      <c r="F55" s="26">
        <v>15047.14</v>
      </c>
    </row>
    <row r="56" customHeight="1" spans="1:6">
      <c r="A56" s="24">
        <v>53</v>
      </c>
      <c r="B56" s="24" t="s">
        <v>113</v>
      </c>
      <c r="C56" s="24" t="s">
        <v>114</v>
      </c>
      <c r="D56" s="24" t="s">
        <v>10</v>
      </c>
      <c r="E56" s="25">
        <v>7.5</v>
      </c>
      <c r="F56" s="26">
        <v>2759.28</v>
      </c>
    </row>
    <row r="57" customHeight="1" spans="1:6">
      <c r="A57" s="24">
        <v>54</v>
      </c>
      <c r="B57" s="24" t="s">
        <v>115</v>
      </c>
      <c r="C57" s="24" t="s">
        <v>116</v>
      </c>
      <c r="D57" s="24" t="s">
        <v>10</v>
      </c>
      <c r="E57" s="25">
        <v>1</v>
      </c>
      <c r="F57" s="26">
        <v>360</v>
      </c>
    </row>
    <row r="58" customHeight="1" spans="1:6">
      <c r="A58" s="24">
        <v>55</v>
      </c>
      <c r="B58" s="24" t="s">
        <v>117</v>
      </c>
      <c r="C58" s="24" t="s">
        <v>118</v>
      </c>
      <c r="D58" s="24" t="s">
        <v>10</v>
      </c>
      <c r="E58" s="25">
        <v>2</v>
      </c>
      <c r="F58" s="26">
        <v>720</v>
      </c>
    </row>
    <row r="59" customHeight="1" spans="1:6">
      <c r="A59" s="24">
        <v>56</v>
      </c>
      <c r="B59" s="24" t="s">
        <v>119</v>
      </c>
      <c r="C59" s="24" t="s">
        <v>120</v>
      </c>
      <c r="D59" s="24" t="s">
        <v>10</v>
      </c>
      <c r="E59" s="25">
        <v>1</v>
      </c>
      <c r="F59" s="26">
        <v>360</v>
      </c>
    </row>
    <row r="60" customHeight="1" spans="1:6">
      <c r="A60" s="24">
        <v>57</v>
      </c>
      <c r="B60" s="24" t="s">
        <v>121</v>
      </c>
      <c r="C60" s="24" t="s">
        <v>122</v>
      </c>
      <c r="D60" s="24" t="s">
        <v>10</v>
      </c>
      <c r="E60" s="25">
        <v>1.66666666666667</v>
      </c>
      <c r="F60" s="26">
        <v>600</v>
      </c>
    </row>
    <row r="61" customHeight="1" spans="1:6">
      <c r="A61" s="24">
        <v>58</v>
      </c>
      <c r="B61" s="24" t="s">
        <v>123</v>
      </c>
      <c r="C61" s="24" t="s">
        <v>124</v>
      </c>
      <c r="D61" s="24" t="s">
        <v>10</v>
      </c>
      <c r="E61" s="25">
        <v>6</v>
      </c>
      <c r="F61" s="26">
        <v>3260.7</v>
      </c>
    </row>
    <row r="62" customHeight="1" spans="1:6">
      <c r="A62" s="24">
        <v>59</v>
      </c>
      <c r="B62" s="24" t="s">
        <v>125</v>
      </c>
      <c r="C62" s="24" t="s">
        <v>126</v>
      </c>
      <c r="D62" s="24" t="s">
        <v>10</v>
      </c>
      <c r="E62" s="25">
        <v>1</v>
      </c>
      <c r="F62" s="26">
        <v>300</v>
      </c>
    </row>
    <row r="63" customHeight="1" spans="1:6">
      <c r="A63" s="24">
        <v>60</v>
      </c>
      <c r="B63" s="24" t="s">
        <v>127</v>
      </c>
      <c r="C63" s="24" t="s">
        <v>128</v>
      </c>
      <c r="D63" s="24" t="s">
        <v>10</v>
      </c>
      <c r="E63" s="25">
        <v>2</v>
      </c>
      <c r="F63" s="26">
        <v>720</v>
      </c>
    </row>
    <row r="64" customHeight="1" spans="1:6">
      <c r="A64" s="24">
        <v>61</v>
      </c>
      <c r="B64" s="24" t="s">
        <v>129</v>
      </c>
      <c r="C64" s="24" t="s">
        <v>130</v>
      </c>
      <c r="D64" s="24" t="s">
        <v>10</v>
      </c>
      <c r="E64" s="25">
        <v>8.5</v>
      </c>
      <c r="F64" s="26">
        <v>3089.14</v>
      </c>
    </row>
    <row r="65" customHeight="1" spans="1:6">
      <c r="A65" s="24">
        <v>62</v>
      </c>
      <c r="B65" s="24" t="s">
        <v>131</v>
      </c>
      <c r="C65" s="24" t="s">
        <v>132</v>
      </c>
      <c r="D65" s="24" t="s">
        <v>10</v>
      </c>
      <c r="E65" s="25">
        <v>2</v>
      </c>
      <c r="F65" s="26">
        <v>720</v>
      </c>
    </row>
    <row r="66" customHeight="1" spans="1:6">
      <c r="A66" s="24">
        <v>63</v>
      </c>
      <c r="B66" s="24" t="s">
        <v>133</v>
      </c>
      <c r="C66" s="24" t="s">
        <v>134</v>
      </c>
      <c r="D66" s="24" t="s">
        <v>10</v>
      </c>
      <c r="E66" s="25">
        <v>3.41666666666667</v>
      </c>
      <c r="F66" s="26">
        <v>1217.28</v>
      </c>
    </row>
    <row r="67" customHeight="1" spans="1:6">
      <c r="A67" s="24">
        <v>64</v>
      </c>
      <c r="B67" s="24" t="s">
        <v>135</v>
      </c>
      <c r="C67" s="24" t="s">
        <v>136</v>
      </c>
      <c r="D67" s="24" t="s">
        <v>10</v>
      </c>
      <c r="E67" s="25">
        <v>4.91666666666667</v>
      </c>
      <c r="F67" s="26">
        <v>1770</v>
      </c>
    </row>
    <row r="68" customHeight="1" spans="1:6">
      <c r="A68" s="24">
        <v>65</v>
      </c>
      <c r="B68" s="24" t="s">
        <v>137</v>
      </c>
      <c r="C68" s="24" t="s">
        <v>138</v>
      </c>
      <c r="D68" s="24" t="s">
        <v>10</v>
      </c>
      <c r="E68" s="25">
        <v>6.75</v>
      </c>
      <c r="F68" s="26">
        <v>2419.82</v>
      </c>
    </row>
    <row r="69" customHeight="1" spans="1:6">
      <c r="A69" s="24">
        <v>66</v>
      </c>
      <c r="B69" s="24" t="s">
        <v>139</v>
      </c>
      <c r="C69" s="24" t="s">
        <v>140</v>
      </c>
      <c r="D69" s="24" t="s">
        <v>10</v>
      </c>
      <c r="E69" s="25">
        <v>8.25</v>
      </c>
      <c r="F69" s="26">
        <v>3987.4</v>
      </c>
    </row>
    <row r="70" customHeight="1" spans="1:6">
      <c r="A70" s="24">
        <v>67</v>
      </c>
      <c r="B70" s="24" t="s">
        <v>141</v>
      </c>
      <c r="C70" s="24" t="s">
        <v>142</v>
      </c>
      <c r="D70" s="24" t="s">
        <v>10</v>
      </c>
      <c r="E70" s="25">
        <v>3.66666666666667</v>
      </c>
      <c r="F70" s="26">
        <v>1381.26</v>
      </c>
    </row>
    <row r="71" customHeight="1" spans="1:6">
      <c r="A71" s="24">
        <v>68</v>
      </c>
      <c r="B71" s="24" t="s">
        <v>143</v>
      </c>
      <c r="C71" s="24" t="s">
        <v>144</v>
      </c>
      <c r="D71" s="24" t="s">
        <v>10</v>
      </c>
      <c r="E71" s="25">
        <v>4.66666666666667</v>
      </c>
      <c r="F71" s="26">
        <v>1680</v>
      </c>
    </row>
    <row r="72" customHeight="1" spans="1:6">
      <c r="A72" s="24">
        <v>69</v>
      </c>
      <c r="B72" s="24" t="s">
        <v>145</v>
      </c>
      <c r="C72" s="24" t="s">
        <v>146</v>
      </c>
      <c r="D72" s="24" t="s">
        <v>10</v>
      </c>
      <c r="E72" s="25">
        <v>29.8333333333333</v>
      </c>
      <c r="F72" s="26">
        <v>10717.1</v>
      </c>
    </row>
    <row r="73" customHeight="1" spans="1:6">
      <c r="A73" s="24">
        <v>70</v>
      </c>
      <c r="B73" s="24" t="s">
        <v>147</v>
      </c>
      <c r="C73" s="24" t="s">
        <v>148</v>
      </c>
      <c r="D73" s="24" t="s">
        <v>10</v>
      </c>
      <c r="E73" s="25">
        <v>4.5</v>
      </c>
      <c r="F73" s="26">
        <v>1589.47</v>
      </c>
    </row>
    <row r="74" customHeight="1" spans="1:6">
      <c r="A74" s="24">
        <v>71</v>
      </c>
      <c r="B74" s="24" t="s">
        <v>149</v>
      </c>
      <c r="C74" s="24" t="s">
        <v>150</v>
      </c>
      <c r="D74" s="24" t="s">
        <v>10</v>
      </c>
      <c r="E74" s="25">
        <v>1.91666666666667</v>
      </c>
      <c r="F74" s="26">
        <v>690</v>
      </c>
    </row>
    <row r="75" customHeight="1" spans="1:6">
      <c r="A75" s="24">
        <v>72</v>
      </c>
      <c r="B75" s="24" t="s">
        <v>151</v>
      </c>
      <c r="C75" s="24" t="s">
        <v>152</v>
      </c>
      <c r="D75" s="24" t="s">
        <v>10</v>
      </c>
      <c r="E75" s="25">
        <v>3</v>
      </c>
      <c r="F75" s="26">
        <v>1080</v>
      </c>
    </row>
    <row r="76" customHeight="1" spans="1:6">
      <c r="A76" s="24">
        <v>73</v>
      </c>
      <c r="B76" s="24" t="s">
        <v>153</v>
      </c>
      <c r="C76" s="24" t="s">
        <v>154</v>
      </c>
      <c r="D76" s="24" t="s">
        <v>10</v>
      </c>
      <c r="E76" s="25">
        <v>2</v>
      </c>
      <c r="F76" s="26">
        <v>720</v>
      </c>
    </row>
    <row r="77" customHeight="1" spans="1:7">
      <c r="A77" s="24">
        <v>74</v>
      </c>
      <c r="B77" s="24" t="s">
        <v>155</v>
      </c>
      <c r="C77" s="24" t="s">
        <v>156</v>
      </c>
      <c r="D77" s="24" t="s">
        <v>10</v>
      </c>
      <c r="E77" s="25">
        <v>104</v>
      </c>
      <c r="F77" s="26">
        <v>29322.63</v>
      </c>
      <c r="G77" t="s">
        <v>157</v>
      </c>
    </row>
    <row r="78" customHeight="1" spans="1:6">
      <c r="A78" s="24">
        <v>75</v>
      </c>
      <c r="B78" s="24" t="s">
        <v>158</v>
      </c>
      <c r="C78" s="24" t="s">
        <v>159</v>
      </c>
      <c r="D78" s="24" t="s">
        <v>10</v>
      </c>
      <c r="E78" s="25">
        <v>6.66666666666667</v>
      </c>
      <c r="F78" s="26">
        <v>2407.68</v>
      </c>
    </row>
    <row r="79" customHeight="1" spans="1:6">
      <c r="A79" s="24">
        <v>76</v>
      </c>
      <c r="B79" s="24" t="s">
        <v>160</v>
      </c>
      <c r="C79" s="24" t="s">
        <v>161</v>
      </c>
      <c r="D79" s="24" t="s">
        <v>10</v>
      </c>
      <c r="E79" s="25">
        <v>1</v>
      </c>
      <c r="F79" s="26">
        <v>360</v>
      </c>
    </row>
    <row r="80" customHeight="1" spans="1:6">
      <c r="A80" s="24">
        <v>77</v>
      </c>
      <c r="B80" s="24" t="s">
        <v>162</v>
      </c>
      <c r="C80" s="24" t="s">
        <v>163</v>
      </c>
      <c r="D80" s="24" t="s">
        <v>10</v>
      </c>
      <c r="E80" s="25">
        <v>2.41666666666667</v>
      </c>
      <c r="F80" s="26">
        <v>885</v>
      </c>
    </row>
    <row r="81" customHeight="1" spans="1:6">
      <c r="A81" s="24">
        <v>78</v>
      </c>
      <c r="B81" s="24" t="s">
        <v>164</v>
      </c>
      <c r="C81" s="24" t="s">
        <v>165</v>
      </c>
      <c r="D81" s="24" t="s">
        <v>10</v>
      </c>
      <c r="E81" s="25">
        <v>4.08333333333333</v>
      </c>
      <c r="F81" s="26">
        <v>1429.3</v>
      </c>
    </row>
    <row r="82" customHeight="1" spans="1:6">
      <c r="A82" s="24">
        <v>79</v>
      </c>
      <c r="B82" s="24" t="s">
        <v>166</v>
      </c>
      <c r="C82" s="24" t="s">
        <v>167</v>
      </c>
      <c r="D82" s="24" t="s">
        <v>10</v>
      </c>
      <c r="E82" s="25">
        <v>4.91666666666667</v>
      </c>
      <c r="F82" s="26">
        <v>2784.19</v>
      </c>
    </row>
    <row r="83" customHeight="1" spans="1:6">
      <c r="A83" s="24">
        <v>80</v>
      </c>
      <c r="B83" s="24" t="s">
        <v>168</v>
      </c>
      <c r="C83" s="24" t="s">
        <v>169</v>
      </c>
      <c r="D83" s="24" t="s">
        <v>10</v>
      </c>
      <c r="E83" s="25">
        <v>1.33333333333333</v>
      </c>
      <c r="F83" s="26">
        <v>480</v>
      </c>
    </row>
    <row r="84" customHeight="1" spans="1:6">
      <c r="A84" s="24">
        <v>81</v>
      </c>
      <c r="B84" s="24" t="s">
        <v>170</v>
      </c>
      <c r="C84" s="24" t="s">
        <v>171</v>
      </c>
      <c r="D84" s="24" t="s">
        <v>10</v>
      </c>
      <c r="E84" s="25">
        <v>5</v>
      </c>
      <c r="F84" s="26">
        <v>1800</v>
      </c>
    </row>
    <row r="85" customHeight="1" spans="1:6">
      <c r="A85" s="24">
        <v>82</v>
      </c>
      <c r="B85" s="24" t="s">
        <v>172</v>
      </c>
      <c r="C85" s="24" t="s">
        <v>173</v>
      </c>
      <c r="D85" s="24" t="s">
        <v>10</v>
      </c>
      <c r="E85" s="25">
        <v>3</v>
      </c>
      <c r="F85" s="26">
        <v>1121.9</v>
      </c>
    </row>
    <row r="86" customHeight="1" spans="1:6">
      <c r="A86" s="24">
        <v>83</v>
      </c>
      <c r="B86" s="24" t="s">
        <v>174</v>
      </c>
      <c r="C86" s="24" t="s">
        <v>175</v>
      </c>
      <c r="D86" s="24" t="s">
        <v>10</v>
      </c>
      <c r="E86" s="25">
        <v>1.33333333333333</v>
      </c>
      <c r="F86" s="26">
        <v>469.82</v>
      </c>
    </row>
    <row r="87" customHeight="1" spans="1:6">
      <c r="A87" s="24">
        <v>84</v>
      </c>
      <c r="B87" s="24" t="s">
        <v>176</v>
      </c>
      <c r="C87" s="24" t="s">
        <v>177</v>
      </c>
      <c r="D87" s="24" t="s">
        <v>10</v>
      </c>
      <c r="E87" s="25">
        <v>3.58333333333333</v>
      </c>
      <c r="F87" s="26">
        <v>1272.19</v>
      </c>
    </row>
    <row r="88" customHeight="1" spans="1:6">
      <c r="A88" s="24">
        <v>85</v>
      </c>
      <c r="B88" s="24" t="s">
        <v>178</v>
      </c>
      <c r="C88" s="24" t="s">
        <v>179</v>
      </c>
      <c r="D88" s="24" t="s">
        <v>10</v>
      </c>
      <c r="E88" s="25">
        <v>26.75</v>
      </c>
      <c r="F88" s="26">
        <v>9566.4</v>
      </c>
    </row>
    <row r="89" customHeight="1" spans="1:6">
      <c r="A89" s="24">
        <v>86</v>
      </c>
      <c r="B89" s="24" t="s">
        <v>180</v>
      </c>
      <c r="C89" s="24" t="s">
        <v>181</v>
      </c>
      <c r="D89" s="24" t="s">
        <v>10</v>
      </c>
      <c r="E89" s="25">
        <v>2</v>
      </c>
      <c r="F89" s="26">
        <v>720</v>
      </c>
    </row>
    <row r="90" customHeight="1" spans="1:6">
      <c r="A90" s="24">
        <v>87</v>
      </c>
      <c r="B90" s="24" t="s">
        <v>182</v>
      </c>
      <c r="C90" s="24" t="s">
        <v>183</v>
      </c>
      <c r="D90" s="24" t="s">
        <v>10</v>
      </c>
      <c r="E90" s="25">
        <v>2.58333333333333</v>
      </c>
      <c r="F90" s="26">
        <v>1110</v>
      </c>
    </row>
    <row r="91" customHeight="1" spans="1:6">
      <c r="A91" s="24">
        <v>88</v>
      </c>
      <c r="B91" s="24" t="s">
        <v>184</v>
      </c>
      <c r="C91" s="24" t="s">
        <v>185</v>
      </c>
      <c r="D91" s="24" t="s">
        <v>10</v>
      </c>
      <c r="E91" s="25">
        <v>3.66666666666667</v>
      </c>
      <c r="F91" s="26">
        <v>1320</v>
      </c>
    </row>
    <row r="92" customHeight="1" spans="1:6">
      <c r="A92" s="24">
        <v>89</v>
      </c>
      <c r="B92" s="24" t="s">
        <v>186</v>
      </c>
      <c r="C92" s="24" t="s">
        <v>187</v>
      </c>
      <c r="D92" s="24" t="s">
        <v>10</v>
      </c>
      <c r="E92" s="25">
        <v>25.4166666666667</v>
      </c>
      <c r="F92" s="26">
        <v>9262.32</v>
      </c>
    </row>
    <row r="93" customHeight="1" spans="1:6">
      <c r="A93" s="24">
        <v>90</v>
      </c>
      <c r="B93" s="24" t="s">
        <v>188</v>
      </c>
      <c r="C93" s="24" t="s">
        <v>189</v>
      </c>
      <c r="D93" s="24" t="s">
        <v>10</v>
      </c>
      <c r="E93" s="25">
        <v>1.91666666666667</v>
      </c>
      <c r="F93" s="26">
        <v>690</v>
      </c>
    </row>
    <row r="94" customHeight="1" spans="1:6">
      <c r="A94" s="24">
        <v>91</v>
      </c>
      <c r="B94" s="24" t="s">
        <v>190</v>
      </c>
      <c r="C94" s="24" t="s">
        <v>191</v>
      </c>
      <c r="D94" s="24" t="s">
        <v>10</v>
      </c>
      <c r="E94" s="25">
        <v>11.0833333333333</v>
      </c>
      <c r="F94" s="26">
        <v>3931.49</v>
      </c>
    </row>
    <row r="95" customHeight="1" spans="1:6">
      <c r="A95" s="24">
        <v>92</v>
      </c>
      <c r="B95" s="24" t="s">
        <v>192</v>
      </c>
      <c r="C95" s="24" t="s">
        <v>193</v>
      </c>
      <c r="D95" s="24" t="s">
        <v>10</v>
      </c>
      <c r="E95" s="25">
        <v>2</v>
      </c>
      <c r="F95" s="26">
        <v>720</v>
      </c>
    </row>
    <row r="96" customHeight="1" spans="1:6">
      <c r="A96" s="24">
        <v>93</v>
      </c>
      <c r="B96" s="24" t="s">
        <v>194</v>
      </c>
      <c r="C96" s="24" t="s">
        <v>195</v>
      </c>
      <c r="D96" s="24" t="s">
        <v>10</v>
      </c>
      <c r="E96" s="25">
        <v>2.83333333333333</v>
      </c>
      <c r="F96" s="26">
        <v>1002.19</v>
      </c>
    </row>
    <row r="97" customHeight="1" spans="1:6">
      <c r="A97" s="24">
        <v>94</v>
      </c>
      <c r="B97" s="24" t="s">
        <v>196</v>
      </c>
      <c r="C97" s="24" t="s">
        <v>197</v>
      </c>
      <c r="D97" s="24" t="s">
        <v>10</v>
      </c>
      <c r="E97" s="25">
        <v>3</v>
      </c>
      <c r="F97" s="26">
        <v>1080</v>
      </c>
    </row>
    <row r="98" customHeight="1" spans="1:6">
      <c r="A98" s="24">
        <v>95</v>
      </c>
      <c r="B98" s="24" t="s">
        <v>198</v>
      </c>
      <c r="C98" s="24" t="s">
        <v>199</v>
      </c>
      <c r="D98" s="24" t="s">
        <v>10</v>
      </c>
      <c r="E98" s="25">
        <v>1</v>
      </c>
      <c r="F98" s="26">
        <v>360</v>
      </c>
    </row>
    <row r="99" customHeight="1" spans="1:6">
      <c r="A99" s="24">
        <v>96</v>
      </c>
      <c r="B99" s="24" t="s">
        <v>200</v>
      </c>
      <c r="C99" s="24" t="s">
        <v>201</v>
      </c>
      <c r="D99" s="24" t="s">
        <v>10</v>
      </c>
      <c r="E99" s="25">
        <v>13.9166666666667</v>
      </c>
      <c r="F99" s="26">
        <v>4959.12</v>
      </c>
    </row>
    <row r="100" customHeight="1" spans="1:6">
      <c r="A100" s="24">
        <v>97</v>
      </c>
      <c r="B100" s="24" t="s">
        <v>202</v>
      </c>
      <c r="C100" s="24" t="s">
        <v>203</v>
      </c>
      <c r="D100" s="24" t="s">
        <v>10</v>
      </c>
      <c r="E100" s="25">
        <v>25.6666666666667</v>
      </c>
      <c r="F100" s="26">
        <v>8698.66</v>
      </c>
    </row>
    <row r="101" customHeight="1" spans="1:6">
      <c r="A101" s="24">
        <v>98</v>
      </c>
      <c r="B101" s="24" t="s">
        <v>204</v>
      </c>
      <c r="C101" s="24" t="s">
        <v>205</v>
      </c>
      <c r="D101" s="24" t="s">
        <v>10</v>
      </c>
      <c r="E101" s="25">
        <v>2</v>
      </c>
      <c r="F101" s="26">
        <v>720</v>
      </c>
    </row>
    <row r="102" customHeight="1" spans="1:6">
      <c r="A102" s="24">
        <v>99</v>
      </c>
      <c r="B102" s="24" t="s">
        <v>206</v>
      </c>
      <c r="C102" s="24" t="s">
        <v>207</v>
      </c>
      <c r="D102" s="24" t="s">
        <v>10</v>
      </c>
      <c r="E102" s="25">
        <v>7</v>
      </c>
      <c r="F102" s="26">
        <v>2560.08</v>
      </c>
    </row>
    <row r="103" customHeight="1" spans="1:6">
      <c r="A103" s="24">
        <v>100</v>
      </c>
      <c r="B103" s="24" t="s">
        <v>208</v>
      </c>
      <c r="C103" s="24" t="s">
        <v>209</v>
      </c>
      <c r="D103" s="24" t="s">
        <v>10</v>
      </c>
      <c r="E103" s="25">
        <v>4</v>
      </c>
      <c r="F103" s="26">
        <v>1440</v>
      </c>
    </row>
    <row r="104" customHeight="1" spans="1:6">
      <c r="A104" s="24">
        <v>101</v>
      </c>
      <c r="B104" s="24" t="s">
        <v>210</v>
      </c>
      <c r="C104" s="24" t="s">
        <v>211</v>
      </c>
      <c r="D104" s="24" t="s">
        <v>10</v>
      </c>
      <c r="E104" s="25">
        <v>3.83333333333333</v>
      </c>
      <c r="F104" s="26">
        <v>1357.1</v>
      </c>
    </row>
    <row r="105" customHeight="1" spans="1:6">
      <c r="A105" s="24">
        <v>102</v>
      </c>
      <c r="B105" s="24" t="s">
        <v>212</v>
      </c>
      <c r="C105" s="24" t="s">
        <v>213</v>
      </c>
      <c r="D105" s="24" t="s">
        <v>10</v>
      </c>
      <c r="E105" s="25">
        <v>1.75</v>
      </c>
      <c r="F105" s="26">
        <v>630</v>
      </c>
    </row>
    <row r="106" customHeight="1" spans="1:6">
      <c r="A106" s="24">
        <v>103</v>
      </c>
      <c r="B106" s="24" t="s">
        <v>214</v>
      </c>
      <c r="C106" s="24" t="s">
        <v>215</v>
      </c>
      <c r="D106" s="24" t="s">
        <v>10</v>
      </c>
      <c r="E106" s="25">
        <v>5.5</v>
      </c>
      <c r="F106" s="26">
        <v>1949.47</v>
      </c>
    </row>
    <row r="107" customHeight="1" spans="1:6">
      <c r="A107" s="24">
        <v>104</v>
      </c>
      <c r="B107" s="24" t="s">
        <v>216</v>
      </c>
      <c r="C107" s="24" t="s">
        <v>217</v>
      </c>
      <c r="D107" s="24" t="s">
        <v>10</v>
      </c>
      <c r="E107" s="25">
        <v>4.33333333333333</v>
      </c>
      <c r="F107" s="26">
        <v>1549.82</v>
      </c>
    </row>
    <row r="108" customHeight="1" spans="1:6">
      <c r="A108" s="24">
        <v>105</v>
      </c>
      <c r="B108" s="24" t="s">
        <v>218</v>
      </c>
      <c r="C108" s="24" t="s">
        <v>219</v>
      </c>
      <c r="D108" s="24" t="s">
        <v>10</v>
      </c>
      <c r="E108" s="25">
        <v>1</v>
      </c>
      <c r="F108" s="26">
        <v>360</v>
      </c>
    </row>
    <row r="109" customHeight="1" spans="1:6">
      <c r="A109" s="24">
        <v>106</v>
      </c>
      <c r="B109" s="24" t="s">
        <v>220</v>
      </c>
      <c r="C109" s="24" t="s">
        <v>221</v>
      </c>
      <c r="D109" s="24" t="s">
        <v>10</v>
      </c>
      <c r="E109" s="25">
        <v>2.25</v>
      </c>
      <c r="F109" s="26">
        <v>808.2</v>
      </c>
    </row>
    <row r="110" customHeight="1" spans="1:6">
      <c r="A110" s="24">
        <v>107</v>
      </c>
      <c r="B110" s="24" t="s">
        <v>222</v>
      </c>
      <c r="C110" s="24" t="s">
        <v>223</v>
      </c>
      <c r="D110" s="24" t="s">
        <v>10</v>
      </c>
      <c r="E110" s="25">
        <v>7.25</v>
      </c>
      <c r="F110" s="26">
        <v>2635.2</v>
      </c>
    </row>
    <row r="111" customHeight="1" spans="1:6">
      <c r="A111" s="24">
        <v>108</v>
      </c>
      <c r="B111" s="24" t="s">
        <v>224</v>
      </c>
      <c r="C111" s="24" t="s">
        <v>225</v>
      </c>
      <c r="D111" s="24" t="s">
        <v>10</v>
      </c>
      <c r="E111" s="25">
        <v>5.25</v>
      </c>
      <c r="F111" s="26">
        <v>1704.38</v>
      </c>
    </row>
    <row r="112" customHeight="1" spans="1:6">
      <c r="A112" s="24">
        <v>109</v>
      </c>
      <c r="B112" s="24" t="s">
        <v>226</v>
      </c>
      <c r="C112" s="24" t="s">
        <v>227</v>
      </c>
      <c r="D112" s="24" t="s">
        <v>10</v>
      </c>
      <c r="E112" s="25">
        <v>7</v>
      </c>
      <c r="F112" s="26">
        <v>2649.6</v>
      </c>
    </row>
    <row r="113" customHeight="1" spans="1:6">
      <c r="A113" s="24">
        <v>110</v>
      </c>
      <c r="B113" s="24" t="s">
        <v>228</v>
      </c>
      <c r="C113" s="24" t="s">
        <v>229</v>
      </c>
      <c r="D113" s="24" t="s">
        <v>10</v>
      </c>
      <c r="E113" s="25">
        <v>1.91666666666667</v>
      </c>
      <c r="F113" s="26">
        <v>672.19</v>
      </c>
    </row>
    <row r="114" customHeight="1" spans="1:6">
      <c r="A114" s="24">
        <v>111</v>
      </c>
      <c r="B114" s="24" t="s">
        <v>230</v>
      </c>
      <c r="C114" s="24" t="s">
        <v>231</v>
      </c>
      <c r="D114" s="24" t="s">
        <v>10</v>
      </c>
      <c r="E114" s="25">
        <v>4.58333333333333</v>
      </c>
      <c r="F114" s="26">
        <v>1650</v>
      </c>
    </row>
    <row r="115" customHeight="1" spans="1:6">
      <c r="A115" s="24">
        <v>112</v>
      </c>
      <c r="B115" s="24" t="s">
        <v>232</v>
      </c>
      <c r="C115" s="24" t="s">
        <v>233</v>
      </c>
      <c r="D115" s="24" t="s">
        <v>10</v>
      </c>
      <c r="E115" s="25">
        <v>2.66666666666667</v>
      </c>
      <c r="F115" s="26">
        <v>960</v>
      </c>
    </row>
    <row r="116" customHeight="1" spans="1:6">
      <c r="A116" s="24">
        <v>113</v>
      </c>
      <c r="B116" s="24" t="s">
        <v>234</v>
      </c>
      <c r="C116" s="24" t="s">
        <v>235</v>
      </c>
      <c r="D116" s="24" t="s">
        <v>10</v>
      </c>
      <c r="E116" s="25">
        <v>1.25</v>
      </c>
      <c r="F116" s="26">
        <v>450</v>
      </c>
    </row>
    <row r="117" customHeight="1" spans="1:6">
      <c r="A117" s="24">
        <v>114</v>
      </c>
      <c r="B117" s="24" t="s">
        <v>236</v>
      </c>
      <c r="C117" s="24" t="s">
        <v>237</v>
      </c>
      <c r="D117" s="24" t="s">
        <v>10</v>
      </c>
      <c r="E117" s="25">
        <v>2</v>
      </c>
      <c r="F117" s="26">
        <v>720</v>
      </c>
    </row>
    <row r="118" customHeight="1" spans="1:6">
      <c r="A118" s="24">
        <v>115</v>
      </c>
      <c r="B118" s="24" t="s">
        <v>238</v>
      </c>
      <c r="C118" s="24" t="s">
        <v>239</v>
      </c>
      <c r="D118" s="24" t="s">
        <v>10</v>
      </c>
      <c r="E118" s="25">
        <v>1</v>
      </c>
      <c r="F118" s="26">
        <v>360</v>
      </c>
    </row>
    <row r="119" customHeight="1" spans="1:6">
      <c r="A119" s="24">
        <v>116</v>
      </c>
      <c r="B119" s="24" t="s">
        <v>240</v>
      </c>
      <c r="C119" s="24" t="s">
        <v>241</v>
      </c>
      <c r="D119" s="24" t="s">
        <v>10</v>
      </c>
      <c r="E119" s="25">
        <v>4.16666666666667</v>
      </c>
      <c r="F119" s="26">
        <v>1595.71</v>
      </c>
    </row>
    <row r="120" customHeight="1" spans="1:6">
      <c r="A120" s="24">
        <v>117</v>
      </c>
      <c r="B120" s="24" t="s">
        <v>242</v>
      </c>
      <c r="C120" s="24" t="s">
        <v>243</v>
      </c>
      <c r="D120" s="24" t="s">
        <v>10</v>
      </c>
      <c r="E120" s="25">
        <v>3</v>
      </c>
      <c r="F120" s="26">
        <v>1080</v>
      </c>
    </row>
    <row r="121" customHeight="1" spans="1:6">
      <c r="A121" s="24">
        <v>118</v>
      </c>
      <c r="B121" s="24" t="s">
        <v>244</v>
      </c>
      <c r="C121" s="24" t="s">
        <v>245</v>
      </c>
      <c r="D121" s="24" t="s">
        <v>10</v>
      </c>
      <c r="E121" s="25">
        <v>1.41666666666667</v>
      </c>
      <c r="F121" s="26">
        <v>497.28</v>
      </c>
    </row>
    <row r="122" customHeight="1" spans="1:6">
      <c r="A122" s="24">
        <v>119</v>
      </c>
      <c r="B122" s="24" t="s">
        <v>246</v>
      </c>
      <c r="C122" s="24" t="s">
        <v>247</v>
      </c>
      <c r="D122" s="24" t="s">
        <v>10</v>
      </c>
      <c r="E122" s="25">
        <v>1</v>
      </c>
      <c r="F122" s="26">
        <v>360</v>
      </c>
    </row>
    <row r="123" customHeight="1" spans="1:6">
      <c r="A123" s="24">
        <v>120</v>
      </c>
      <c r="B123" s="24" t="s">
        <v>248</v>
      </c>
      <c r="C123" s="24" t="s">
        <v>249</v>
      </c>
      <c r="D123" s="24" t="s">
        <v>10</v>
      </c>
      <c r="E123" s="25">
        <v>3</v>
      </c>
      <c r="F123" s="26">
        <v>1064.74</v>
      </c>
    </row>
    <row r="124" customHeight="1" spans="1:6">
      <c r="A124" s="24">
        <v>121</v>
      </c>
      <c r="B124" s="24" t="s">
        <v>250</v>
      </c>
      <c r="C124" s="24" t="s">
        <v>251</v>
      </c>
      <c r="D124" s="24" t="s">
        <v>10</v>
      </c>
      <c r="E124" s="25">
        <v>2.91666666666667</v>
      </c>
      <c r="F124" s="26">
        <v>1102.18</v>
      </c>
    </row>
    <row r="125" customHeight="1" spans="1:6">
      <c r="A125" s="24">
        <v>122</v>
      </c>
      <c r="B125" s="24" t="s">
        <v>252</v>
      </c>
      <c r="C125" s="24" t="s">
        <v>253</v>
      </c>
      <c r="D125" s="24" t="s">
        <v>10</v>
      </c>
      <c r="E125" s="25">
        <v>7</v>
      </c>
      <c r="F125" s="26">
        <v>2517.46</v>
      </c>
    </row>
    <row r="126" customHeight="1" spans="1:6">
      <c r="A126" s="24">
        <v>123</v>
      </c>
      <c r="B126" s="24" t="s">
        <v>254</v>
      </c>
      <c r="C126" s="24" t="s">
        <v>255</v>
      </c>
      <c r="D126" s="24" t="s">
        <v>10</v>
      </c>
      <c r="E126" s="25">
        <v>6.58333333333333</v>
      </c>
      <c r="F126" s="26">
        <v>2352.19</v>
      </c>
    </row>
    <row r="127" customHeight="1" spans="1:6">
      <c r="A127" s="24">
        <v>124</v>
      </c>
      <c r="B127" s="24" t="s">
        <v>256</v>
      </c>
      <c r="C127" s="24" t="s">
        <v>257</v>
      </c>
      <c r="D127" s="24" t="s">
        <v>10</v>
      </c>
      <c r="E127" s="25">
        <v>7.58333333333333</v>
      </c>
      <c r="F127" s="26">
        <v>2829.36</v>
      </c>
    </row>
    <row r="128" customHeight="1" spans="1:6">
      <c r="A128" s="24">
        <v>125</v>
      </c>
      <c r="B128" s="24" t="s">
        <v>258</v>
      </c>
      <c r="C128" s="24" t="s">
        <v>259</v>
      </c>
      <c r="D128" s="24" t="s">
        <v>10</v>
      </c>
      <c r="E128" s="25">
        <v>8.33333333333333</v>
      </c>
      <c r="F128" s="26">
        <v>2987.28</v>
      </c>
    </row>
    <row r="129" customHeight="1" spans="1:6">
      <c r="A129" s="24">
        <v>126</v>
      </c>
      <c r="B129" s="24" t="s">
        <v>260</v>
      </c>
      <c r="C129" s="24" t="s">
        <v>261</v>
      </c>
      <c r="D129" s="24" t="s">
        <v>10</v>
      </c>
      <c r="E129" s="25">
        <v>3.91666666666667</v>
      </c>
      <c r="F129" s="26">
        <v>1410</v>
      </c>
    </row>
    <row r="130" customHeight="1" spans="1:6">
      <c r="A130" s="24">
        <v>127</v>
      </c>
      <c r="B130" s="24" t="s">
        <v>262</v>
      </c>
      <c r="C130" s="24" t="s">
        <v>263</v>
      </c>
      <c r="D130" s="24" t="s">
        <v>10</v>
      </c>
      <c r="E130" s="25">
        <v>4.41666666666667</v>
      </c>
      <c r="F130" s="26">
        <v>1593.36</v>
      </c>
    </row>
    <row r="131" customHeight="1" spans="1:6">
      <c r="A131" s="24">
        <v>128</v>
      </c>
      <c r="B131" s="24" t="s">
        <v>264</v>
      </c>
      <c r="C131" s="24" t="s">
        <v>265</v>
      </c>
      <c r="D131" s="24" t="s">
        <v>10</v>
      </c>
      <c r="E131" s="25">
        <v>2</v>
      </c>
      <c r="F131" s="26">
        <v>720</v>
      </c>
    </row>
    <row r="132" customHeight="1" spans="1:6">
      <c r="A132" s="24">
        <v>129</v>
      </c>
      <c r="B132" s="24" t="s">
        <v>266</v>
      </c>
      <c r="C132" s="24" t="s">
        <v>267</v>
      </c>
      <c r="D132" s="24" t="s">
        <v>10</v>
      </c>
      <c r="E132" s="25">
        <v>2</v>
      </c>
      <c r="F132" s="26">
        <v>720</v>
      </c>
    </row>
    <row r="133" customHeight="1" spans="1:6">
      <c r="A133" s="24">
        <v>130</v>
      </c>
      <c r="B133" s="24" t="s">
        <v>268</v>
      </c>
      <c r="C133" s="24" t="s">
        <v>269</v>
      </c>
      <c r="D133" s="24" t="s">
        <v>10</v>
      </c>
      <c r="E133" s="25">
        <v>1.66666666666667</v>
      </c>
      <c r="F133" s="26">
        <v>600</v>
      </c>
    </row>
    <row r="134" customHeight="1" spans="1:6">
      <c r="A134" s="24">
        <v>131</v>
      </c>
      <c r="B134" s="24" t="s">
        <v>270</v>
      </c>
      <c r="C134" s="24" t="s">
        <v>271</v>
      </c>
      <c r="D134" s="24" t="s">
        <v>10</v>
      </c>
      <c r="E134" s="25">
        <v>7.5</v>
      </c>
      <c r="F134" s="26">
        <v>2598.24</v>
      </c>
    </row>
    <row r="135" customHeight="1" spans="1:6">
      <c r="A135" s="24">
        <v>132</v>
      </c>
      <c r="B135" s="24" t="s">
        <v>272</v>
      </c>
      <c r="C135" s="24" t="s">
        <v>273</v>
      </c>
      <c r="D135" s="24" t="s">
        <v>10</v>
      </c>
      <c r="E135" s="25">
        <v>6.75</v>
      </c>
      <c r="F135" s="26">
        <v>2422.37</v>
      </c>
    </row>
    <row r="136" customHeight="1" spans="1:6">
      <c r="A136" s="24">
        <v>133</v>
      </c>
      <c r="B136" s="24" t="s">
        <v>274</v>
      </c>
      <c r="C136" s="24" t="s">
        <v>275</v>
      </c>
      <c r="D136" s="24" t="s">
        <v>10</v>
      </c>
      <c r="E136" s="25">
        <v>1</v>
      </c>
      <c r="F136" s="26">
        <v>360</v>
      </c>
    </row>
    <row r="137" customHeight="1" spans="1:6">
      <c r="A137" s="24">
        <v>134</v>
      </c>
      <c r="B137" s="24" t="s">
        <v>276</v>
      </c>
      <c r="C137" s="24" t="s">
        <v>277</v>
      </c>
      <c r="D137" s="24" t="s">
        <v>10</v>
      </c>
      <c r="E137" s="25">
        <v>1.58333333333333</v>
      </c>
      <c r="F137" s="26">
        <v>552.19</v>
      </c>
    </row>
    <row r="138" customHeight="1" spans="1:6">
      <c r="A138" s="24">
        <v>135</v>
      </c>
      <c r="B138" s="24" t="s">
        <v>278</v>
      </c>
      <c r="C138" s="24" t="s">
        <v>279</v>
      </c>
      <c r="D138" s="24" t="s">
        <v>10</v>
      </c>
      <c r="E138" s="25">
        <v>4</v>
      </c>
      <c r="F138" s="26">
        <v>1401.84</v>
      </c>
    </row>
    <row r="139" customHeight="1" spans="1:6">
      <c r="A139" s="24">
        <v>136</v>
      </c>
      <c r="B139" s="24" t="s">
        <v>280</v>
      </c>
      <c r="C139" s="24" t="s">
        <v>281</v>
      </c>
      <c r="D139" s="24" t="s">
        <v>10</v>
      </c>
      <c r="E139" s="25">
        <v>1.58333333333333</v>
      </c>
      <c r="F139" s="26">
        <v>570</v>
      </c>
    </row>
    <row r="140" customHeight="1" spans="1:6">
      <c r="A140" s="24">
        <v>137</v>
      </c>
      <c r="B140" s="24" t="s">
        <v>282</v>
      </c>
      <c r="C140" s="24" t="s">
        <v>283</v>
      </c>
      <c r="D140" s="24" t="s">
        <v>10</v>
      </c>
      <c r="E140" s="25">
        <v>0.583333333333333</v>
      </c>
      <c r="F140" s="26">
        <v>210</v>
      </c>
    </row>
    <row r="141" customHeight="1" spans="1:6">
      <c r="A141" s="24">
        <v>138</v>
      </c>
      <c r="B141" s="24" t="s">
        <v>284</v>
      </c>
      <c r="C141" s="24" t="s">
        <v>285</v>
      </c>
      <c r="D141" s="24" t="s">
        <v>10</v>
      </c>
      <c r="E141" s="25">
        <v>3.66666666666667</v>
      </c>
      <c r="F141" s="26">
        <v>1314.91</v>
      </c>
    </row>
    <row r="142" customHeight="1" spans="1:6">
      <c r="A142" s="24">
        <v>139</v>
      </c>
      <c r="B142" s="24" t="s">
        <v>286</v>
      </c>
      <c r="C142" s="24" t="s">
        <v>287</v>
      </c>
      <c r="D142" s="24" t="s">
        <v>10</v>
      </c>
      <c r="E142" s="25">
        <v>2.66666666666667</v>
      </c>
      <c r="F142" s="26">
        <v>960</v>
      </c>
    </row>
    <row r="143" customHeight="1" spans="1:6">
      <c r="A143" s="24">
        <v>140</v>
      </c>
      <c r="B143" s="24" t="s">
        <v>288</v>
      </c>
      <c r="C143" s="24" t="s">
        <v>289</v>
      </c>
      <c r="D143" s="24" t="s">
        <v>10</v>
      </c>
      <c r="E143" s="25">
        <v>18.1666666666667</v>
      </c>
      <c r="F143" s="26">
        <v>6528.91</v>
      </c>
    </row>
    <row r="144" customHeight="1" spans="1:6">
      <c r="A144" s="24">
        <v>141</v>
      </c>
      <c r="B144" s="24" t="s">
        <v>290</v>
      </c>
      <c r="C144" s="24" t="s">
        <v>291</v>
      </c>
      <c r="D144" s="24" t="s">
        <v>10</v>
      </c>
      <c r="E144" s="25">
        <v>1.91666666666667</v>
      </c>
      <c r="F144" s="26">
        <v>690</v>
      </c>
    </row>
    <row r="145" customHeight="1" spans="1:6">
      <c r="A145" s="24">
        <v>142</v>
      </c>
      <c r="B145" s="24" t="s">
        <v>292</v>
      </c>
      <c r="C145" s="24" t="s">
        <v>293</v>
      </c>
      <c r="D145" s="24" t="s">
        <v>10</v>
      </c>
      <c r="E145" s="25">
        <v>2</v>
      </c>
      <c r="F145" s="26">
        <v>720</v>
      </c>
    </row>
    <row r="146" customHeight="1" spans="1:6">
      <c r="A146" s="24">
        <v>143</v>
      </c>
      <c r="B146" s="24" t="s">
        <v>294</v>
      </c>
      <c r="C146" s="24" t="s">
        <v>295</v>
      </c>
      <c r="D146" s="24" t="s">
        <v>10</v>
      </c>
      <c r="E146" s="25">
        <v>16.3333333333333</v>
      </c>
      <c r="F146" s="26">
        <v>6229.68</v>
      </c>
    </row>
    <row r="147" customHeight="1" spans="1:6">
      <c r="A147" s="24">
        <v>144</v>
      </c>
      <c r="B147" s="24" t="s">
        <v>296</v>
      </c>
      <c r="C147" s="24" t="s">
        <v>297</v>
      </c>
      <c r="D147" s="24" t="s">
        <v>10</v>
      </c>
      <c r="E147" s="25">
        <v>1.41666666666667</v>
      </c>
      <c r="F147" s="26">
        <v>497.28</v>
      </c>
    </row>
    <row r="148" customHeight="1" spans="1:6">
      <c r="A148" s="24">
        <v>145</v>
      </c>
      <c r="B148" s="24" t="s">
        <v>298</v>
      </c>
      <c r="C148" s="24" t="s">
        <v>299</v>
      </c>
      <c r="D148" s="24" t="s">
        <v>10</v>
      </c>
      <c r="E148" s="25">
        <v>1</v>
      </c>
      <c r="F148" s="26">
        <v>360</v>
      </c>
    </row>
    <row r="149" customHeight="1" spans="1:7">
      <c r="A149" s="24">
        <v>146</v>
      </c>
      <c r="B149" s="24" t="s">
        <v>300</v>
      </c>
      <c r="C149" s="27" t="s">
        <v>301</v>
      </c>
      <c r="D149" s="24" t="s">
        <v>10</v>
      </c>
      <c r="E149" s="25">
        <v>291</v>
      </c>
      <c r="F149" s="26">
        <v>57230.35</v>
      </c>
      <c r="G149" t="s">
        <v>157</v>
      </c>
    </row>
    <row r="150" customHeight="1" spans="1:6">
      <c r="A150" s="24">
        <v>147</v>
      </c>
      <c r="B150" s="24" t="s">
        <v>302</v>
      </c>
      <c r="C150" s="24" t="s">
        <v>303</v>
      </c>
      <c r="D150" s="24" t="s">
        <v>10</v>
      </c>
      <c r="E150" s="25">
        <v>6.25</v>
      </c>
      <c r="F150" s="26">
        <v>2595</v>
      </c>
    </row>
    <row r="151" customHeight="1" spans="1:6">
      <c r="A151" s="24">
        <v>148</v>
      </c>
      <c r="B151" s="24" t="s">
        <v>304</v>
      </c>
      <c r="C151" s="24" t="s">
        <v>305</v>
      </c>
      <c r="D151" s="24" t="s">
        <v>10</v>
      </c>
      <c r="E151" s="25">
        <v>2.33333333333333</v>
      </c>
      <c r="F151" s="26">
        <v>1359.65</v>
      </c>
    </row>
    <row r="152" customHeight="1" spans="1:6">
      <c r="A152" s="24">
        <v>149</v>
      </c>
      <c r="B152" s="24" t="s">
        <v>306</v>
      </c>
      <c r="C152" s="24" t="s">
        <v>307</v>
      </c>
      <c r="D152" s="24" t="s">
        <v>10</v>
      </c>
      <c r="E152" s="25">
        <v>1.66666666666667</v>
      </c>
      <c r="F152" s="26">
        <v>600</v>
      </c>
    </row>
    <row r="153" customHeight="1" spans="1:6">
      <c r="A153" s="24">
        <v>150</v>
      </c>
      <c r="B153" s="24" t="s">
        <v>308</v>
      </c>
      <c r="C153" s="24" t="s">
        <v>309</v>
      </c>
      <c r="D153" s="24" t="s">
        <v>10</v>
      </c>
      <c r="E153" s="25">
        <v>5.83333333333333</v>
      </c>
      <c r="F153" s="26">
        <v>2422.08</v>
      </c>
    </row>
    <row r="154" customHeight="1" spans="1:6">
      <c r="A154" s="24">
        <v>151</v>
      </c>
      <c r="B154" s="24" t="s">
        <v>310</v>
      </c>
      <c r="C154" s="24" t="s">
        <v>311</v>
      </c>
      <c r="D154" s="24" t="s">
        <v>10</v>
      </c>
      <c r="E154" s="25">
        <v>1.83333333333333</v>
      </c>
      <c r="F154" s="26">
        <v>660</v>
      </c>
    </row>
    <row r="155" customHeight="1" spans="1:6">
      <c r="A155" s="24">
        <v>152</v>
      </c>
      <c r="B155" s="24" t="s">
        <v>312</v>
      </c>
      <c r="C155" s="24" t="s">
        <v>313</v>
      </c>
      <c r="D155" s="24" t="s">
        <v>10</v>
      </c>
      <c r="E155" s="25">
        <v>3</v>
      </c>
      <c r="F155" s="26">
        <v>1080</v>
      </c>
    </row>
    <row r="156" customHeight="1" spans="1:6">
      <c r="A156" s="24">
        <v>153</v>
      </c>
      <c r="B156" s="24" t="s">
        <v>314</v>
      </c>
      <c r="C156" s="24" t="s">
        <v>315</v>
      </c>
      <c r="D156" s="24" t="s">
        <v>10</v>
      </c>
      <c r="E156" s="25">
        <v>1</v>
      </c>
      <c r="F156" s="26">
        <v>360</v>
      </c>
    </row>
    <row r="157" customHeight="1" spans="1:6">
      <c r="A157" s="24">
        <v>154</v>
      </c>
      <c r="B157" s="24" t="s">
        <v>316</v>
      </c>
      <c r="C157" s="24" t="s">
        <v>317</v>
      </c>
      <c r="D157" s="24" t="s">
        <v>10</v>
      </c>
      <c r="E157" s="25">
        <v>1</v>
      </c>
      <c r="F157" s="26">
        <v>360</v>
      </c>
    </row>
    <row r="158" customHeight="1" spans="1:6">
      <c r="A158" s="24">
        <v>155</v>
      </c>
      <c r="B158" s="24" t="s">
        <v>318</v>
      </c>
      <c r="C158" s="24" t="s">
        <v>319</v>
      </c>
      <c r="D158" s="24" t="s">
        <v>10</v>
      </c>
      <c r="E158" s="25">
        <v>1.91666666666667</v>
      </c>
      <c r="F158" s="26">
        <v>690</v>
      </c>
    </row>
    <row r="159" customHeight="1" spans="1:6">
      <c r="A159" s="24">
        <v>156</v>
      </c>
      <c r="B159" s="24" t="s">
        <v>320</v>
      </c>
      <c r="C159" s="24" t="s">
        <v>321</v>
      </c>
      <c r="D159" s="24" t="s">
        <v>10</v>
      </c>
      <c r="E159" s="25">
        <v>1</v>
      </c>
      <c r="F159" s="26">
        <v>300</v>
      </c>
    </row>
    <row r="160" customHeight="1" spans="1:6">
      <c r="A160" s="24">
        <v>157</v>
      </c>
      <c r="B160" s="24" t="s">
        <v>322</v>
      </c>
      <c r="C160" s="24" t="s">
        <v>323</v>
      </c>
      <c r="D160" s="24" t="s">
        <v>10</v>
      </c>
      <c r="E160" s="25">
        <v>1</v>
      </c>
      <c r="F160" s="26">
        <v>360</v>
      </c>
    </row>
    <row r="161" customHeight="1" spans="1:6">
      <c r="A161" s="24">
        <v>158</v>
      </c>
      <c r="B161" s="24" t="s">
        <v>324</v>
      </c>
      <c r="C161" s="24" t="s">
        <v>325</v>
      </c>
      <c r="D161" s="24" t="s">
        <v>10</v>
      </c>
      <c r="E161" s="25">
        <v>1.25</v>
      </c>
      <c r="F161" s="26">
        <v>442.37</v>
      </c>
    </row>
    <row r="162" customHeight="1" spans="1:6">
      <c r="A162" s="24">
        <v>159</v>
      </c>
      <c r="B162" s="24" t="s">
        <v>326</v>
      </c>
      <c r="C162" s="24" t="s">
        <v>327</v>
      </c>
      <c r="D162" s="24" t="s">
        <v>10</v>
      </c>
      <c r="E162" s="25">
        <v>6.41666666666667</v>
      </c>
      <c r="F162" s="26">
        <v>2077.1</v>
      </c>
    </row>
    <row r="163" customHeight="1" spans="1:6">
      <c r="A163" s="24">
        <v>160</v>
      </c>
      <c r="B163" s="24" t="s">
        <v>328</v>
      </c>
      <c r="C163" s="24" t="s">
        <v>329</v>
      </c>
      <c r="D163" s="24" t="s">
        <v>10</v>
      </c>
      <c r="E163" s="25">
        <v>5.5</v>
      </c>
      <c r="F163" s="26">
        <v>1980</v>
      </c>
    </row>
    <row r="164" customHeight="1" spans="1:6">
      <c r="A164" s="24">
        <v>161</v>
      </c>
      <c r="B164" s="24" t="s">
        <v>330</v>
      </c>
      <c r="C164" s="24" t="s">
        <v>331</v>
      </c>
      <c r="D164" s="24" t="s">
        <v>10</v>
      </c>
      <c r="E164" s="25">
        <v>1</v>
      </c>
      <c r="F164" s="26">
        <v>360</v>
      </c>
    </row>
    <row r="165" customHeight="1" spans="1:6">
      <c r="A165" s="24">
        <v>162</v>
      </c>
      <c r="B165" s="24" t="s">
        <v>332</v>
      </c>
      <c r="C165" s="24" t="s">
        <v>333</v>
      </c>
      <c r="D165" s="24" t="s">
        <v>10</v>
      </c>
      <c r="E165" s="25">
        <v>6.66666666666667</v>
      </c>
      <c r="F165" s="26">
        <v>2028</v>
      </c>
    </row>
    <row r="166" customHeight="1" spans="1:6">
      <c r="A166" s="24">
        <v>163</v>
      </c>
      <c r="B166" s="24" t="s">
        <v>334</v>
      </c>
      <c r="C166" s="24" t="s">
        <v>335</v>
      </c>
      <c r="D166" s="24" t="s">
        <v>10</v>
      </c>
      <c r="E166" s="25">
        <v>5.91666666666667</v>
      </c>
      <c r="F166" s="26">
        <v>2081.66</v>
      </c>
    </row>
    <row r="167" customHeight="1" spans="1:6">
      <c r="A167" s="24">
        <v>164</v>
      </c>
      <c r="B167" s="24" t="s">
        <v>336</v>
      </c>
      <c r="C167" s="24" t="s">
        <v>337</v>
      </c>
      <c r="D167" s="24" t="s">
        <v>10</v>
      </c>
      <c r="E167" s="25">
        <v>3.41666666666667</v>
      </c>
      <c r="F167" s="26">
        <v>1230</v>
      </c>
    </row>
    <row r="168" customHeight="1" spans="1:6">
      <c r="A168" s="24">
        <v>165</v>
      </c>
      <c r="B168" s="24" t="s">
        <v>338</v>
      </c>
      <c r="C168" s="24" t="s">
        <v>339</v>
      </c>
      <c r="D168" s="24" t="s">
        <v>10</v>
      </c>
      <c r="E168" s="25">
        <v>1</v>
      </c>
      <c r="F168" s="26">
        <v>360</v>
      </c>
    </row>
    <row r="169" customHeight="1" spans="1:6">
      <c r="A169" s="24">
        <v>166</v>
      </c>
      <c r="B169" s="24" t="s">
        <v>340</v>
      </c>
      <c r="C169" s="24" t="s">
        <v>341</v>
      </c>
      <c r="D169" s="24" t="s">
        <v>10</v>
      </c>
      <c r="E169" s="25">
        <v>1.25</v>
      </c>
      <c r="F169" s="26">
        <v>450</v>
      </c>
    </row>
    <row r="170" customHeight="1" spans="1:6">
      <c r="A170" s="24">
        <v>167</v>
      </c>
      <c r="B170" s="24" t="s">
        <v>342</v>
      </c>
      <c r="C170" s="24" t="s">
        <v>343</v>
      </c>
      <c r="D170" s="24" t="s">
        <v>10</v>
      </c>
      <c r="E170" s="25">
        <v>1.91666666666667</v>
      </c>
      <c r="F170" s="26">
        <v>690</v>
      </c>
    </row>
    <row r="171" customHeight="1" spans="1:6">
      <c r="A171" s="24">
        <v>168</v>
      </c>
      <c r="B171" s="24" t="s">
        <v>344</v>
      </c>
      <c r="C171" s="24" t="s">
        <v>345</v>
      </c>
      <c r="D171" s="24" t="s">
        <v>10</v>
      </c>
      <c r="E171" s="25">
        <v>1</v>
      </c>
      <c r="F171" s="26">
        <v>360</v>
      </c>
    </row>
    <row r="172" customHeight="1" spans="1:6">
      <c r="A172" s="24">
        <v>169</v>
      </c>
      <c r="B172" s="24" t="s">
        <v>346</v>
      </c>
      <c r="C172" s="24" t="s">
        <v>347</v>
      </c>
      <c r="D172" s="24" t="s">
        <v>10</v>
      </c>
      <c r="E172" s="25">
        <v>2.16666666666667</v>
      </c>
      <c r="F172" s="26">
        <v>780</v>
      </c>
    </row>
    <row r="173" customHeight="1" spans="1:6">
      <c r="A173" s="24">
        <v>170</v>
      </c>
      <c r="B173" s="24" t="s">
        <v>348</v>
      </c>
      <c r="C173" s="24" t="s">
        <v>349</v>
      </c>
      <c r="D173" s="24" t="s">
        <v>10</v>
      </c>
      <c r="E173" s="25">
        <v>0.916666666666667</v>
      </c>
      <c r="F173" s="26">
        <v>330</v>
      </c>
    </row>
    <row r="174" customHeight="1" spans="1:6">
      <c r="A174" s="24">
        <v>171</v>
      </c>
      <c r="B174" s="24" t="s">
        <v>350</v>
      </c>
      <c r="C174" s="24" t="s">
        <v>351</v>
      </c>
      <c r="D174" s="24" t="s">
        <v>10</v>
      </c>
      <c r="E174" s="25">
        <v>3.33333333333333</v>
      </c>
      <c r="F174" s="26">
        <v>1200</v>
      </c>
    </row>
    <row r="175" customHeight="1" spans="1:6">
      <c r="A175" s="24">
        <v>172</v>
      </c>
      <c r="B175" s="24" t="s">
        <v>352</v>
      </c>
      <c r="C175" s="24" t="s">
        <v>353</v>
      </c>
      <c r="D175" s="24" t="s">
        <v>10</v>
      </c>
      <c r="E175" s="25">
        <v>0.833333333333333</v>
      </c>
      <c r="F175" s="26">
        <v>300</v>
      </c>
    </row>
    <row r="176" customHeight="1" spans="1:6">
      <c r="A176" s="24">
        <v>173</v>
      </c>
      <c r="B176" s="24" t="s">
        <v>354</v>
      </c>
      <c r="C176" s="24" t="s">
        <v>355</v>
      </c>
      <c r="D176" s="24" t="s">
        <v>10</v>
      </c>
      <c r="E176" s="25">
        <v>3.16666666666667</v>
      </c>
      <c r="F176" s="26">
        <v>1140</v>
      </c>
    </row>
    <row r="177" customHeight="1" spans="1:6">
      <c r="A177" s="24">
        <v>174</v>
      </c>
      <c r="B177" s="24" t="s">
        <v>356</v>
      </c>
      <c r="C177" s="24" t="s">
        <v>357</v>
      </c>
      <c r="D177" s="24" t="s">
        <v>10</v>
      </c>
      <c r="E177" s="25">
        <v>1.58333333333333</v>
      </c>
      <c r="F177" s="26">
        <v>570</v>
      </c>
    </row>
    <row r="178" customHeight="1" spans="1:6">
      <c r="A178" s="24">
        <v>175</v>
      </c>
      <c r="B178" s="24" t="s">
        <v>358</v>
      </c>
      <c r="C178" s="24" t="s">
        <v>359</v>
      </c>
      <c r="D178" s="24" t="s">
        <v>10</v>
      </c>
      <c r="E178" s="25">
        <v>2.66666666666667</v>
      </c>
      <c r="F178" s="26">
        <v>1809</v>
      </c>
    </row>
    <row r="179" customHeight="1" spans="1:6">
      <c r="A179" s="24">
        <v>176</v>
      </c>
      <c r="B179" s="24" t="s">
        <v>360</v>
      </c>
      <c r="C179" s="24" t="s">
        <v>361</v>
      </c>
      <c r="D179" s="24" t="s">
        <v>10</v>
      </c>
      <c r="E179" s="25">
        <v>0.833333333333333</v>
      </c>
      <c r="F179" s="26">
        <v>300</v>
      </c>
    </row>
    <row r="180" customHeight="1" spans="1:6">
      <c r="A180" s="24">
        <v>177</v>
      </c>
      <c r="B180" s="24" t="s">
        <v>362</v>
      </c>
      <c r="C180" s="24" t="s">
        <v>363</v>
      </c>
      <c r="D180" s="24" t="s">
        <v>10</v>
      </c>
      <c r="E180" s="25">
        <v>0.833333333333333</v>
      </c>
      <c r="F180" s="26">
        <v>300</v>
      </c>
    </row>
    <row r="181" customHeight="1" spans="1:6">
      <c r="A181" s="24">
        <v>178</v>
      </c>
      <c r="B181" s="24" t="s">
        <v>364</v>
      </c>
      <c r="C181" s="24" t="s">
        <v>365</v>
      </c>
      <c r="D181" s="24" t="s">
        <v>10</v>
      </c>
      <c r="E181" s="25">
        <v>3.08333333333333</v>
      </c>
      <c r="F181" s="26">
        <v>1089.65</v>
      </c>
    </row>
    <row r="182" customHeight="1" spans="1:6">
      <c r="A182" s="24">
        <v>179</v>
      </c>
      <c r="B182" s="24" t="s">
        <v>366</v>
      </c>
      <c r="C182" s="24" t="s">
        <v>367</v>
      </c>
      <c r="D182" s="24" t="s">
        <v>10</v>
      </c>
      <c r="E182" s="25">
        <v>1.16666666666667</v>
      </c>
      <c r="F182" s="26">
        <v>420</v>
      </c>
    </row>
    <row r="183" customHeight="1" spans="1:6">
      <c r="A183" s="24">
        <v>180</v>
      </c>
      <c r="B183" s="24" t="s">
        <v>368</v>
      </c>
      <c r="C183" s="24" t="s">
        <v>369</v>
      </c>
      <c r="D183" s="24" t="s">
        <v>10</v>
      </c>
      <c r="E183" s="25">
        <v>3</v>
      </c>
      <c r="F183" s="26">
        <v>1064.74</v>
      </c>
    </row>
    <row r="184" customHeight="1" spans="1:6">
      <c r="A184" s="24">
        <v>181</v>
      </c>
      <c r="B184" s="24" t="s">
        <v>370</v>
      </c>
      <c r="C184" s="24" t="s">
        <v>371</v>
      </c>
      <c r="D184" s="24" t="s">
        <v>10</v>
      </c>
      <c r="E184" s="25">
        <v>2.16666666666667</v>
      </c>
      <c r="F184" s="26">
        <v>777.46</v>
      </c>
    </row>
    <row r="185" customHeight="1" spans="1:6">
      <c r="A185" s="24">
        <v>182</v>
      </c>
      <c r="B185" s="24" t="s">
        <v>372</v>
      </c>
      <c r="C185" s="24" t="s">
        <v>373</v>
      </c>
      <c r="D185" s="24" t="s">
        <v>10</v>
      </c>
      <c r="E185" s="25">
        <v>3.5</v>
      </c>
      <c r="F185" s="26">
        <v>1260</v>
      </c>
    </row>
    <row r="186" customHeight="1" spans="1:6">
      <c r="A186" s="24">
        <v>183</v>
      </c>
      <c r="B186" s="24" t="s">
        <v>374</v>
      </c>
      <c r="C186" s="24" t="s">
        <v>375</v>
      </c>
      <c r="D186" s="24" t="s">
        <v>10</v>
      </c>
      <c r="E186" s="25">
        <v>0.5</v>
      </c>
      <c r="F186" s="26">
        <v>180</v>
      </c>
    </row>
    <row r="187" customHeight="1" spans="1:6">
      <c r="A187" s="24">
        <v>184</v>
      </c>
      <c r="B187" s="24" t="s">
        <v>376</v>
      </c>
      <c r="C187" s="24" t="s">
        <v>377</v>
      </c>
      <c r="D187" s="24" t="s">
        <v>10</v>
      </c>
      <c r="E187" s="25">
        <v>0.75</v>
      </c>
      <c r="F187" s="26">
        <v>270</v>
      </c>
    </row>
    <row r="188" customHeight="1" spans="1:6">
      <c r="A188" s="24">
        <v>185</v>
      </c>
      <c r="B188" s="24" t="s">
        <v>378</v>
      </c>
      <c r="C188" s="24" t="s">
        <v>379</v>
      </c>
      <c r="D188" s="24" t="s">
        <v>10</v>
      </c>
      <c r="E188" s="25">
        <v>0.666666666666667</v>
      </c>
      <c r="F188" s="26">
        <v>240</v>
      </c>
    </row>
    <row r="189" customHeight="1" spans="1:6">
      <c r="A189" s="24">
        <v>186</v>
      </c>
      <c r="B189" s="24" t="s">
        <v>380</v>
      </c>
      <c r="C189" s="24" t="s">
        <v>381</v>
      </c>
      <c r="D189" s="24" t="s">
        <v>10</v>
      </c>
      <c r="E189" s="25">
        <v>0.75</v>
      </c>
      <c r="F189" s="26">
        <v>270</v>
      </c>
    </row>
    <row r="190" customHeight="1" spans="1:6">
      <c r="A190" s="24">
        <v>187</v>
      </c>
      <c r="B190" s="24" t="s">
        <v>382</v>
      </c>
      <c r="C190" s="24" t="s">
        <v>383</v>
      </c>
      <c r="D190" s="24" t="s">
        <v>10</v>
      </c>
      <c r="E190" s="25">
        <v>1.16666666666667</v>
      </c>
      <c r="F190" s="26">
        <v>417.46</v>
      </c>
    </row>
    <row r="191" customHeight="1" spans="1:6">
      <c r="A191" s="24">
        <v>188</v>
      </c>
      <c r="B191" s="24" t="s">
        <v>384</v>
      </c>
      <c r="C191" s="24" t="s">
        <v>385</v>
      </c>
      <c r="D191" s="24" t="s">
        <v>10</v>
      </c>
      <c r="E191" s="25">
        <v>1.25</v>
      </c>
      <c r="F191" s="26">
        <v>450</v>
      </c>
    </row>
    <row r="192" customHeight="1" spans="1:6">
      <c r="A192" s="24">
        <v>189</v>
      </c>
      <c r="B192" s="24" t="s">
        <v>386</v>
      </c>
      <c r="C192" s="24" t="s">
        <v>387</v>
      </c>
      <c r="D192" s="24" t="s">
        <v>10</v>
      </c>
      <c r="E192" s="25">
        <v>3.58333333333333</v>
      </c>
      <c r="F192" s="26">
        <v>900</v>
      </c>
    </row>
    <row r="193" customHeight="1" spans="1:6">
      <c r="A193" s="24">
        <v>190</v>
      </c>
      <c r="B193" s="24" t="s">
        <v>388</v>
      </c>
      <c r="C193" s="24" t="s">
        <v>389</v>
      </c>
      <c r="D193" s="24" t="s">
        <v>10</v>
      </c>
      <c r="E193" s="25">
        <v>1.41666666666667</v>
      </c>
      <c r="F193" s="26">
        <v>510</v>
      </c>
    </row>
    <row r="194" customHeight="1" spans="1:6">
      <c r="A194" s="24">
        <v>191</v>
      </c>
      <c r="B194" s="24" t="s">
        <v>390</v>
      </c>
      <c r="C194" s="24" t="s">
        <v>391</v>
      </c>
      <c r="D194" s="24" t="s">
        <v>10</v>
      </c>
      <c r="E194" s="25">
        <v>5.75</v>
      </c>
      <c r="F194" s="26">
        <v>2067.46</v>
      </c>
    </row>
    <row r="195" customHeight="1" spans="1:6">
      <c r="A195" s="24">
        <v>192</v>
      </c>
      <c r="B195" s="24" t="s">
        <v>392</v>
      </c>
      <c r="C195" s="24" t="s">
        <v>393</v>
      </c>
      <c r="D195" s="24" t="s">
        <v>10</v>
      </c>
      <c r="E195" s="25">
        <v>0.666666666666667</v>
      </c>
      <c r="F195" s="26">
        <v>248.06</v>
      </c>
    </row>
    <row r="196" customHeight="1" spans="1:6">
      <c r="A196" s="24">
        <v>193</v>
      </c>
      <c r="B196" s="24" t="s">
        <v>394</v>
      </c>
      <c r="C196" s="24" t="s">
        <v>395</v>
      </c>
      <c r="D196" s="24" t="s">
        <v>10</v>
      </c>
      <c r="E196" s="25">
        <v>1.5</v>
      </c>
      <c r="F196" s="26">
        <v>603.29</v>
      </c>
    </row>
    <row r="197" customHeight="1" spans="1:6">
      <c r="A197" s="24">
        <v>194</v>
      </c>
      <c r="B197" s="24" t="s">
        <v>396</v>
      </c>
      <c r="C197" s="24" t="s">
        <v>397</v>
      </c>
      <c r="D197" s="24" t="s">
        <v>10</v>
      </c>
      <c r="E197" s="25">
        <v>1.66666666666667</v>
      </c>
      <c r="F197" s="26">
        <v>600</v>
      </c>
    </row>
    <row r="198" customHeight="1" spans="1:6">
      <c r="A198" s="24">
        <v>195</v>
      </c>
      <c r="B198" s="24" t="s">
        <v>398</v>
      </c>
      <c r="C198" s="24" t="s">
        <v>399</v>
      </c>
      <c r="D198" s="24" t="s">
        <v>10</v>
      </c>
      <c r="E198" s="25">
        <v>6.66666666666667</v>
      </c>
      <c r="F198" s="26">
        <v>2400</v>
      </c>
    </row>
    <row r="199" customHeight="1" spans="1:6">
      <c r="A199" s="24">
        <v>196</v>
      </c>
      <c r="B199" s="24" t="s">
        <v>400</v>
      </c>
      <c r="C199" s="24" t="s">
        <v>401</v>
      </c>
      <c r="D199" s="24" t="s">
        <v>10</v>
      </c>
      <c r="E199" s="25">
        <v>1</v>
      </c>
      <c r="F199" s="26">
        <v>90</v>
      </c>
    </row>
    <row r="200" customHeight="1" spans="1:6">
      <c r="A200" s="24">
        <v>197</v>
      </c>
      <c r="B200" s="24" t="s">
        <v>402</v>
      </c>
      <c r="C200" s="24" t="s">
        <v>403</v>
      </c>
      <c r="D200" s="24" t="s">
        <v>10</v>
      </c>
      <c r="E200" s="25">
        <v>1.25</v>
      </c>
      <c r="F200" s="26">
        <v>450</v>
      </c>
    </row>
    <row r="201" customHeight="1" spans="1:6">
      <c r="A201" s="24">
        <v>198</v>
      </c>
      <c r="B201" s="24" t="s">
        <v>404</v>
      </c>
      <c r="C201" s="24" t="s">
        <v>405</v>
      </c>
      <c r="D201" s="24" t="s">
        <v>10</v>
      </c>
      <c r="E201" s="25">
        <v>1</v>
      </c>
      <c r="F201" s="26">
        <v>60</v>
      </c>
    </row>
    <row r="202" customHeight="1" spans="1:6">
      <c r="A202" s="24">
        <v>199</v>
      </c>
      <c r="B202" s="24" t="s">
        <v>406</v>
      </c>
      <c r="C202" s="24" t="s">
        <v>407</v>
      </c>
      <c r="D202" s="24" t="s">
        <v>10</v>
      </c>
      <c r="E202" s="25">
        <v>2.08333333333333</v>
      </c>
      <c r="F202" s="26">
        <v>750</v>
      </c>
    </row>
    <row r="203" customHeight="1" spans="1:6">
      <c r="A203" s="24">
        <v>200</v>
      </c>
      <c r="B203" s="24" t="s">
        <v>408</v>
      </c>
      <c r="C203" s="24" t="s">
        <v>409</v>
      </c>
      <c r="D203" s="24" t="s">
        <v>10</v>
      </c>
      <c r="E203" s="25">
        <v>1</v>
      </c>
      <c r="F203" s="26">
        <v>120</v>
      </c>
    </row>
    <row r="204" customHeight="1" spans="1:6">
      <c r="A204" s="24">
        <v>201</v>
      </c>
      <c r="B204" s="24" t="s">
        <v>410</v>
      </c>
      <c r="C204" s="24" t="s">
        <v>411</v>
      </c>
      <c r="D204" s="24" t="s">
        <v>412</v>
      </c>
      <c r="E204" s="25">
        <v>13.8333333333333</v>
      </c>
      <c r="F204" s="26">
        <v>5164.51</v>
      </c>
    </row>
    <row r="205" customHeight="1" spans="1:6">
      <c r="A205" s="24">
        <v>202</v>
      </c>
      <c r="B205" s="24" t="s">
        <v>413</v>
      </c>
      <c r="C205" s="24" t="s">
        <v>414</v>
      </c>
      <c r="D205" s="24" t="s">
        <v>412</v>
      </c>
      <c r="E205" s="25">
        <v>14.4166666666667</v>
      </c>
      <c r="F205" s="26">
        <v>6963.5</v>
      </c>
    </row>
    <row r="206" customHeight="1" spans="1:6">
      <c r="A206" s="24">
        <v>203</v>
      </c>
      <c r="B206" s="24" t="s">
        <v>415</v>
      </c>
      <c r="C206" s="24" t="s">
        <v>416</v>
      </c>
      <c r="D206" s="24" t="s">
        <v>412</v>
      </c>
      <c r="E206" s="25">
        <v>10.25</v>
      </c>
      <c r="F206" s="26">
        <v>13956.9</v>
      </c>
    </row>
    <row r="207" customHeight="1" spans="1:6">
      <c r="A207" s="24">
        <v>204</v>
      </c>
      <c r="B207" s="24" t="s">
        <v>417</v>
      </c>
      <c r="C207" s="24" t="s">
        <v>418</v>
      </c>
      <c r="D207" s="24" t="s">
        <v>412</v>
      </c>
      <c r="E207" s="25">
        <v>8.83333333333333</v>
      </c>
      <c r="F207" s="26">
        <v>3501.84</v>
      </c>
    </row>
    <row r="208" customHeight="1" spans="1:6">
      <c r="A208" s="24">
        <v>205</v>
      </c>
      <c r="B208" s="24" t="s">
        <v>419</v>
      </c>
      <c r="C208" s="24" t="s">
        <v>420</v>
      </c>
      <c r="D208" s="24" t="s">
        <v>412</v>
      </c>
      <c r="E208" s="25">
        <v>2</v>
      </c>
      <c r="F208" s="26">
        <v>720</v>
      </c>
    </row>
    <row r="209" customHeight="1" spans="1:6">
      <c r="A209" s="24">
        <v>206</v>
      </c>
      <c r="B209" s="24" t="s">
        <v>421</v>
      </c>
      <c r="C209" s="24" t="s">
        <v>422</v>
      </c>
      <c r="D209" s="24" t="s">
        <v>412</v>
      </c>
      <c r="E209" s="25">
        <v>3.41666666666667</v>
      </c>
      <c r="F209" s="26">
        <v>1230</v>
      </c>
    </row>
    <row r="210" customHeight="1" spans="1:6">
      <c r="A210" s="24">
        <v>207</v>
      </c>
      <c r="B210" s="24" t="s">
        <v>423</v>
      </c>
      <c r="C210" s="24" t="s">
        <v>424</v>
      </c>
      <c r="D210" s="24" t="s">
        <v>412</v>
      </c>
      <c r="E210" s="25">
        <v>90.5833333333333</v>
      </c>
      <c r="F210" s="26">
        <v>32414.11</v>
      </c>
    </row>
    <row r="211" customHeight="1" spans="1:6">
      <c r="A211" s="24">
        <v>208</v>
      </c>
      <c r="B211" s="24" t="s">
        <v>425</v>
      </c>
      <c r="C211" s="24" t="s">
        <v>426</v>
      </c>
      <c r="D211" s="24" t="s">
        <v>412</v>
      </c>
      <c r="E211" s="25">
        <v>6.83333333333333</v>
      </c>
      <c r="F211" s="26">
        <v>2409.12</v>
      </c>
    </row>
    <row r="212" customHeight="1" spans="1:6">
      <c r="A212" s="24">
        <v>209</v>
      </c>
      <c r="B212" s="24" t="s">
        <v>427</v>
      </c>
      <c r="C212" s="24" t="s">
        <v>428</v>
      </c>
      <c r="D212" s="24" t="s">
        <v>412</v>
      </c>
      <c r="E212" s="25">
        <v>10.25</v>
      </c>
      <c r="F212" s="26">
        <v>3793.68</v>
      </c>
    </row>
    <row r="213" customHeight="1" spans="1:6">
      <c r="A213" s="24">
        <v>210</v>
      </c>
      <c r="B213" s="24" t="s">
        <v>429</v>
      </c>
      <c r="C213" s="24" t="s">
        <v>430</v>
      </c>
      <c r="D213" s="24" t="s">
        <v>412</v>
      </c>
      <c r="E213" s="25">
        <v>3.16666666666667</v>
      </c>
      <c r="F213" s="26">
        <v>1137.46</v>
      </c>
    </row>
    <row r="214" customHeight="1" spans="1:6">
      <c r="A214" s="24">
        <v>211</v>
      </c>
      <c r="B214" s="24" t="s">
        <v>431</v>
      </c>
      <c r="C214" s="24" t="s">
        <v>432</v>
      </c>
      <c r="D214" s="24" t="s">
        <v>412</v>
      </c>
      <c r="E214" s="25">
        <v>4.33333333333333</v>
      </c>
      <c r="F214" s="26">
        <v>1560</v>
      </c>
    </row>
    <row r="215" customHeight="1" spans="1:6">
      <c r="A215" s="24">
        <v>212</v>
      </c>
      <c r="B215" s="24" t="s">
        <v>433</v>
      </c>
      <c r="C215" s="24" t="s">
        <v>434</v>
      </c>
      <c r="D215" s="24" t="s">
        <v>412</v>
      </c>
      <c r="E215" s="25">
        <v>26.5</v>
      </c>
      <c r="F215" s="26">
        <v>9532.37</v>
      </c>
    </row>
    <row r="216" customHeight="1" spans="1:6">
      <c r="A216" s="24">
        <v>213</v>
      </c>
      <c r="B216" s="24" t="s">
        <v>435</v>
      </c>
      <c r="C216" s="24" t="s">
        <v>436</v>
      </c>
      <c r="D216" s="24" t="s">
        <v>412</v>
      </c>
      <c r="E216" s="25">
        <v>10.1666666666667</v>
      </c>
      <c r="F216" s="26">
        <v>3464.74</v>
      </c>
    </row>
    <row r="217" customHeight="1" spans="1:6">
      <c r="A217" s="24">
        <v>214</v>
      </c>
      <c r="B217" s="24" t="s">
        <v>437</v>
      </c>
      <c r="C217" s="24" t="s">
        <v>438</v>
      </c>
      <c r="D217" s="24" t="s">
        <v>412</v>
      </c>
      <c r="E217" s="25">
        <v>6.33333333333333</v>
      </c>
      <c r="F217" s="26">
        <v>2280</v>
      </c>
    </row>
    <row r="218" customHeight="1" spans="1:6">
      <c r="A218" s="24">
        <v>215</v>
      </c>
      <c r="B218" s="24" t="s">
        <v>439</v>
      </c>
      <c r="C218" s="24" t="s">
        <v>440</v>
      </c>
      <c r="D218" s="24" t="s">
        <v>412</v>
      </c>
      <c r="E218" s="25">
        <v>2.75</v>
      </c>
      <c r="F218" s="26">
        <v>990</v>
      </c>
    </row>
    <row r="219" customHeight="1" spans="1:6">
      <c r="A219" s="24">
        <v>216</v>
      </c>
      <c r="B219" s="24" t="s">
        <v>441</v>
      </c>
      <c r="C219" s="24" t="s">
        <v>442</v>
      </c>
      <c r="D219" s="24" t="s">
        <v>412</v>
      </c>
      <c r="E219" s="25">
        <v>3.08333333333333</v>
      </c>
      <c r="F219" s="26">
        <v>1092.19</v>
      </c>
    </row>
    <row r="220" customHeight="1" spans="1:6">
      <c r="A220" s="24">
        <v>217</v>
      </c>
      <c r="B220" s="24" t="s">
        <v>443</v>
      </c>
      <c r="C220" s="24" t="s">
        <v>444</v>
      </c>
      <c r="D220" s="24" t="s">
        <v>412</v>
      </c>
      <c r="E220" s="25">
        <v>5.41666666666667</v>
      </c>
      <c r="F220" s="26">
        <v>2081.28</v>
      </c>
    </row>
    <row r="221" customHeight="1" spans="1:6">
      <c r="A221" s="24">
        <v>218</v>
      </c>
      <c r="B221" s="24" t="s">
        <v>445</v>
      </c>
      <c r="C221" s="24" t="s">
        <v>446</v>
      </c>
      <c r="D221" s="24" t="s">
        <v>412</v>
      </c>
      <c r="E221" s="25">
        <v>1.66666666666667</v>
      </c>
      <c r="F221" s="26">
        <v>569.47</v>
      </c>
    </row>
    <row r="222" customHeight="1" spans="1:6">
      <c r="A222" s="24">
        <v>219</v>
      </c>
      <c r="B222" s="24" t="s">
        <v>447</v>
      </c>
      <c r="C222" s="24" t="s">
        <v>448</v>
      </c>
      <c r="D222" s="24" t="s">
        <v>412</v>
      </c>
      <c r="E222" s="25">
        <v>4.83333333333333</v>
      </c>
      <c r="F222" s="26">
        <v>1740</v>
      </c>
    </row>
    <row r="223" customHeight="1" spans="1:6">
      <c r="A223" s="24">
        <v>220</v>
      </c>
      <c r="B223" s="24" t="s">
        <v>449</v>
      </c>
      <c r="C223" s="24" t="s">
        <v>450</v>
      </c>
      <c r="D223" s="24" t="s">
        <v>412</v>
      </c>
      <c r="E223" s="25">
        <v>1.25</v>
      </c>
      <c r="F223" s="26">
        <v>450</v>
      </c>
    </row>
    <row r="224" customHeight="1" spans="1:6">
      <c r="A224" s="24">
        <v>221</v>
      </c>
      <c r="B224" s="24" t="s">
        <v>451</v>
      </c>
      <c r="C224" s="24" t="s">
        <v>452</v>
      </c>
      <c r="D224" s="24" t="s">
        <v>412</v>
      </c>
      <c r="E224" s="25">
        <v>1.25</v>
      </c>
      <c r="F224" s="26">
        <v>450</v>
      </c>
    </row>
    <row r="225" customHeight="1" spans="1:6">
      <c r="A225" s="24">
        <v>222</v>
      </c>
      <c r="B225" s="24" t="s">
        <v>453</v>
      </c>
      <c r="C225" s="24" t="s">
        <v>454</v>
      </c>
      <c r="D225" s="24" t="s">
        <v>412</v>
      </c>
      <c r="E225" s="25">
        <v>1.25</v>
      </c>
      <c r="F225" s="26">
        <v>450</v>
      </c>
    </row>
    <row r="226" customHeight="1" spans="1:6">
      <c r="A226" s="24">
        <v>223</v>
      </c>
      <c r="B226" s="24" t="s">
        <v>455</v>
      </c>
      <c r="C226" s="24" t="s">
        <v>456</v>
      </c>
      <c r="D226" s="24" t="s">
        <v>412</v>
      </c>
      <c r="E226" s="25">
        <v>1.83333333333333</v>
      </c>
      <c r="F226" s="26">
        <v>660</v>
      </c>
    </row>
    <row r="227" customHeight="1" spans="1:6">
      <c r="A227" s="24">
        <v>224</v>
      </c>
      <c r="B227" s="24" t="s">
        <v>457</v>
      </c>
      <c r="C227" s="24" t="s">
        <v>458</v>
      </c>
      <c r="D227" s="24" t="s">
        <v>412</v>
      </c>
      <c r="E227" s="25">
        <v>0.833333333333333</v>
      </c>
      <c r="F227" s="26">
        <v>366</v>
      </c>
    </row>
    <row r="228" customHeight="1" spans="1:6">
      <c r="A228" s="24">
        <v>225</v>
      </c>
      <c r="B228" s="24" t="s">
        <v>459</v>
      </c>
      <c r="C228" s="24" t="s">
        <v>460</v>
      </c>
      <c r="D228" s="24" t="s">
        <v>461</v>
      </c>
      <c r="E228" s="25">
        <v>20.4166666666667</v>
      </c>
      <c r="F228" s="26">
        <v>8526.41</v>
      </c>
    </row>
    <row r="229" customHeight="1" spans="1:7">
      <c r="A229" s="24">
        <v>226</v>
      </c>
      <c r="B229" s="24" t="s">
        <v>462</v>
      </c>
      <c r="C229" s="24" t="s">
        <v>463</v>
      </c>
      <c r="D229" s="24" t="s">
        <v>461</v>
      </c>
      <c r="E229" s="25">
        <v>22</v>
      </c>
      <c r="F229" s="26">
        <v>8316.72</v>
      </c>
      <c r="G229" t="s">
        <v>157</v>
      </c>
    </row>
    <row r="230" customHeight="1" spans="1:6">
      <c r="A230" s="24">
        <v>227</v>
      </c>
      <c r="B230" s="24" t="s">
        <v>464</v>
      </c>
      <c r="C230" s="24" t="s">
        <v>465</v>
      </c>
      <c r="D230" s="24" t="s">
        <v>461</v>
      </c>
      <c r="E230" s="25">
        <v>16.3333333333333</v>
      </c>
      <c r="F230" s="26">
        <v>5839.3</v>
      </c>
    </row>
    <row r="231" customHeight="1" spans="1:6">
      <c r="A231" s="24">
        <v>228</v>
      </c>
      <c r="B231" s="24" t="s">
        <v>466</v>
      </c>
      <c r="C231" s="24" t="s">
        <v>467</v>
      </c>
      <c r="D231" s="24" t="s">
        <v>461</v>
      </c>
      <c r="E231" s="25">
        <v>19.3333333333333</v>
      </c>
      <c r="F231" s="26">
        <v>8077.03</v>
      </c>
    </row>
    <row r="232" customHeight="1" spans="1:6">
      <c r="A232" s="24">
        <v>229</v>
      </c>
      <c r="B232" s="24" t="s">
        <v>468</v>
      </c>
      <c r="C232" s="24" t="s">
        <v>469</v>
      </c>
      <c r="D232" s="24" t="s">
        <v>461</v>
      </c>
      <c r="E232" s="25">
        <v>27.1666666666667</v>
      </c>
      <c r="F232" s="26">
        <v>9729.12</v>
      </c>
    </row>
    <row r="233" customHeight="1" spans="1:6">
      <c r="A233" s="24">
        <v>230</v>
      </c>
      <c r="B233" s="24" t="s">
        <v>470</v>
      </c>
      <c r="C233" s="24" t="s">
        <v>471</v>
      </c>
      <c r="D233" s="24" t="s">
        <v>461</v>
      </c>
      <c r="E233" s="25">
        <v>0.5</v>
      </c>
      <c r="F233" s="26">
        <v>180</v>
      </c>
    </row>
    <row r="234" customHeight="1" spans="1:6">
      <c r="A234" s="24">
        <v>231</v>
      </c>
      <c r="B234" s="24" t="s">
        <v>472</v>
      </c>
      <c r="C234" s="24" t="s">
        <v>473</v>
      </c>
      <c r="D234" s="24" t="s">
        <v>461</v>
      </c>
      <c r="E234" s="25">
        <v>1</v>
      </c>
      <c r="F234" s="26">
        <v>360</v>
      </c>
    </row>
    <row r="235" customHeight="1" spans="1:6">
      <c r="A235" s="24">
        <v>232</v>
      </c>
      <c r="B235" s="24" t="s">
        <v>474</v>
      </c>
      <c r="C235" s="24" t="s">
        <v>475</v>
      </c>
      <c r="D235" s="24" t="s">
        <v>461</v>
      </c>
      <c r="E235" s="25">
        <v>2</v>
      </c>
      <c r="F235" s="26">
        <v>720</v>
      </c>
    </row>
    <row r="236" customHeight="1" spans="1:6">
      <c r="A236" s="24">
        <v>233</v>
      </c>
      <c r="B236" s="24" t="s">
        <v>476</v>
      </c>
      <c r="C236" s="24" t="s">
        <v>477</v>
      </c>
      <c r="D236" s="24" t="s">
        <v>461</v>
      </c>
      <c r="E236" s="25">
        <v>2.41666666666667</v>
      </c>
      <c r="F236" s="26">
        <v>796.75</v>
      </c>
    </row>
    <row r="237" customHeight="1" spans="1:6">
      <c r="A237" s="24">
        <v>234</v>
      </c>
      <c r="B237" s="24" t="s">
        <v>478</v>
      </c>
      <c r="C237" s="24" t="s">
        <v>479</v>
      </c>
      <c r="D237" s="24" t="s">
        <v>461</v>
      </c>
      <c r="E237" s="25">
        <v>1</v>
      </c>
      <c r="F237" s="26">
        <v>330</v>
      </c>
    </row>
    <row r="238" customHeight="1" spans="1:6">
      <c r="A238" s="24">
        <v>235</v>
      </c>
      <c r="B238" s="24" t="s">
        <v>480</v>
      </c>
      <c r="C238" s="24" t="s">
        <v>481</v>
      </c>
      <c r="D238" s="24" t="s">
        <v>461</v>
      </c>
      <c r="E238" s="25">
        <v>2.91666666666667</v>
      </c>
      <c r="F238" s="26">
        <v>1016.38</v>
      </c>
    </row>
    <row r="239" customHeight="1" spans="1:6">
      <c r="A239" s="24">
        <v>236</v>
      </c>
      <c r="B239" s="24" t="s">
        <v>482</v>
      </c>
      <c r="C239" s="24" t="s">
        <v>483</v>
      </c>
      <c r="D239" s="24" t="s">
        <v>461</v>
      </c>
      <c r="E239" s="25">
        <v>0.833333333333333</v>
      </c>
      <c r="F239" s="26">
        <v>300</v>
      </c>
    </row>
    <row r="240" customHeight="1" spans="1:6">
      <c r="A240" s="24">
        <v>237</v>
      </c>
      <c r="B240" s="24" t="s">
        <v>484</v>
      </c>
      <c r="C240" s="24" t="s">
        <v>485</v>
      </c>
      <c r="D240" s="24" t="s">
        <v>461</v>
      </c>
      <c r="E240" s="25">
        <v>0.666666666666667</v>
      </c>
      <c r="F240" s="26">
        <v>240</v>
      </c>
    </row>
    <row r="241" customHeight="1" spans="1:6">
      <c r="A241" s="24">
        <v>238</v>
      </c>
      <c r="B241" s="24" t="s">
        <v>486</v>
      </c>
      <c r="C241" s="24" t="s">
        <v>487</v>
      </c>
      <c r="D241" s="24" t="s">
        <v>461</v>
      </c>
      <c r="E241" s="25">
        <v>2.66666666666667</v>
      </c>
      <c r="F241" s="26">
        <v>921.84</v>
      </c>
    </row>
    <row r="242" customHeight="1" spans="1:6">
      <c r="A242" s="24">
        <v>239</v>
      </c>
      <c r="B242" s="24" t="s">
        <v>488</v>
      </c>
      <c r="C242" s="24" t="s">
        <v>489</v>
      </c>
      <c r="D242" s="24" t="s">
        <v>461</v>
      </c>
      <c r="E242" s="25">
        <v>1</v>
      </c>
      <c r="F242" s="26">
        <v>150</v>
      </c>
    </row>
    <row r="243" customHeight="1" spans="1:6">
      <c r="A243" s="24">
        <v>240</v>
      </c>
      <c r="B243" s="24" t="s">
        <v>490</v>
      </c>
      <c r="C243" s="24" t="s">
        <v>491</v>
      </c>
      <c r="D243" s="24" t="s">
        <v>461</v>
      </c>
      <c r="E243" s="25">
        <v>1</v>
      </c>
      <c r="F243" s="26">
        <v>150</v>
      </c>
    </row>
    <row r="244" customHeight="1" spans="1:6">
      <c r="A244" s="24">
        <v>241</v>
      </c>
      <c r="B244" s="24" t="s">
        <v>492</v>
      </c>
      <c r="C244" s="24" t="s">
        <v>493</v>
      </c>
      <c r="D244" s="24" t="s">
        <v>461</v>
      </c>
      <c r="E244" s="25">
        <v>0.666666666666667</v>
      </c>
      <c r="F244" s="26">
        <v>240</v>
      </c>
    </row>
    <row r="245" customHeight="1" spans="1:6">
      <c r="A245" s="24">
        <v>242</v>
      </c>
      <c r="B245" s="24" t="s">
        <v>494</v>
      </c>
      <c r="C245" s="24" t="s">
        <v>495</v>
      </c>
      <c r="D245" s="24" t="s">
        <v>461</v>
      </c>
      <c r="E245" s="25">
        <v>0.833333333333333</v>
      </c>
      <c r="F245" s="26">
        <v>300</v>
      </c>
    </row>
    <row r="246" customHeight="1" spans="1:6">
      <c r="A246" s="24">
        <v>243</v>
      </c>
      <c r="B246" s="24" t="s">
        <v>496</v>
      </c>
      <c r="C246" s="24" t="s">
        <v>497</v>
      </c>
      <c r="D246" s="24" t="s">
        <v>461</v>
      </c>
      <c r="E246" s="25">
        <v>0.75</v>
      </c>
      <c r="F246" s="26">
        <v>270</v>
      </c>
    </row>
    <row r="247" customHeight="1" spans="1:6">
      <c r="A247" s="24">
        <v>244</v>
      </c>
      <c r="B247" s="24" t="s">
        <v>498</v>
      </c>
      <c r="C247" s="24" t="s">
        <v>499</v>
      </c>
      <c r="D247" s="24" t="s">
        <v>461</v>
      </c>
      <c r="E247" s="25">
        <v>2.08333333333333</v>
      </c>
      <c r="F247" s="26">
        <v>750</v>
      </c>
    </row>
    <row r="248" customHeight="1" spans="1:6">
      <c r="A248" s="24">
        <v>245</v>
      </c>
      <c r="B248" s="24" t="s">
        <v>500</v>
      </c>
      <c r="C248" s="24" t="s">
        <v>501</v>
      </c>
      <c r="D248" s="24" t="s">
        <v>461</v>
      </c>
      <c r="E248" s="25">
        <v>1.25</v>
      </c>
      <c r="F248" s="26">
        <v>450</v>
      </c>
    </row>
    <row r="249" customHeight="1" spans="1:6">
      <c r="A249" s="24">
        <v>246</v>
      </c>
      <c r="B249" s="24" t="s">
        <v>502</v>
      </c>
      <c r="C249" s="24" t="s">
        <v>503</v>
      </c>
      <c r="D249" s="24" t="s">
        <v>461</v>
      </c>
      <c r="E249" s="25">
        <v>0.833333333333333</v>
      </c>
      <c r="F249" s="26">
        <v>300</v>
      </c>
    </row>
    <row r="250" customHeight="1" spans="1:6">
      <c r="A250" s="24">
        <v>247</v>
      </c>
      <c r="B250" s="24" t="s">
        <v>504</v>
      </c>
      <c r="C250" s="24" t="s">
        <v>505</v>
      </c>
      <c r="D250" s="24" t="s">
        <v>461</v>
      </c>
      <c r="E250" s="25">
        <v>1.66666666666667</v>
      </c>
      <c r="F250" s="26">
        <v>600</v>
      </c>
    </row>
    <row r="251" customHeight="1" spans="1:6">
      <c r="A251" s="24">
        <v>248</v>
      </c>
      <c r="B251" s="24" t="s">
        <v>506</v>
      </c>
      <c r="C251" s="24" t="s">
        <v>507</v>
      </c>
      <c r="D251" s="24" t="s">
        <v>461</v>
      </c>
      <c r="E251" s="25">
        <v>4</v>
      </c>
      <c r="F251" s="26">
        <v>1650</v>
      </c>
    </row>
    <row r="252" customHeight="1" spans="1:6">
      <c r="A252" s="24">
        <v>249</v>
      </c>
      <c r="B252" s="24" t="s">
        <v>508</v>
      </c>
      <c r="C252" s="24" t="s">
        <v>509</v>
      </c>
      <c r="D252" s="24" t="s">
        <v>461</v>
      </c>
      <c r="E252" s="25">
        <v>1.25</v>
      </c>
      <c r="F252" s="26">
        <v>450</v>
      </c>
    </row>
    <row r="253" customHeight="1" spans="1:6">
      <c r="A253" s="24">
        <v>250</v>
      </c>
      <c r="B253" s="24" t="s">
        <v>510</v>
      </c>
      <c r="C253" s="24" t="s">
        <v>511</v>
      </c>
      <c r="D253" s="24" t="s">
        <v>461</v>
      </c>
      <c r="E253" s="25">
        <v>0.5</v>
      </c>
      <c r="F253" s="26">
        <v>419.98</v>
      </c>
    </row>
    <row r="254" customHeight="1" spans="1:6">
      <c r="A254" s="24">
        <v>251</v>
      </c>
      <c r="B254" s="24" t="s">
        <v>512</v>
      </c>
      <c r="C254" s="24" t="s">
        <v>513</v>
      </c>
      <c r="D254" s="24" t="s">
        <v>461</v>
      </c>
      <c r="E254" s="25">
        <v>1.33333333333333</v>
      </c>
      <c r="F254" s="26">
        <v>477.46</v>
      </c>
    </row>
    <row r="255" customHeight="1" spans="1:6">
      <c r="A255" s="24">
        <v>252</v>
      </c>
      <c r="B255" s="24" t="s">
        <v>514</v>
      </c>
      <c r="C255" s="24" t="s">
        <v>515</v>
      </c>
      <c r="D255" s="24" t="s">
        <v>461</v>
      </c>
      <c r="E255" s="25">
        <v>1</v>
      </c>
      <c r="F255" s="26">
        <v>120</v>
      </c>
    </row>
    <row r="256" customHeight="1" spans="1:6">
      <c r="A256" s="24">
        <v>253</v>
      </c>
      <c r="B256" s="24" t="s">
        <v>516</v>
      </c>
      <c r="C256" s="24" t="s">
        <v>517</v>
      </c>
      <c r="D256" s="24" t="s">
        <v>461</v>
      </c>
      <c r="E256" s="25">
        <v>1</v>
      </c>
      <c r="F256" s="26">
        <v>360</v>
      </c>
    </row>
    <row r="257" customHeight="1" spans="1:6">
      <c r="A257" s="24">
        <v>254</v>
      </c>
      <c r="B257" s="24" t="s">
        <v>518</v>
      </c>
      <c r="C257" s="24" t="s">
        <v>519</v>
      </c>
      <c r="D257" s="24" t="s">
        <v>461</v>
      </c>
      <c r="E257" s="25">
        <v>0.666666666666667</v>
      </c>
      <c r="F257" s="26">
        <v>288</v>
      </c>
    </row>
    <row r="258" customHeight="1" spans="1:6">
      <c r="A258" s="24">
        <v>255</v>
      </c>
      <c r="B258" s="24" t="s">
        <v>520</v>
      </c>
      <c r="C258" s="24" t="s">
        <v>521</v>
      </c>
      <c r="D258" s="24" t="s">
        <v>461</v>
      </c>
      <c r="E258" s="25">
        <v>1</v>
      </c>
      <c r="F258" s="26">
        <v>120</v>
      </c>
    </row>
    <row r="259" customHeight="1" spans="1:6">
      <c r="A259" s="24">
        <v>256</v>
      </c>
      <c r="B259" s="24" t="s">
        <v>522</v>
      </c>
      <c r="C259" s="24" t="s">
        <v>523</v>
      </c>
      <c r="D259" s="24" t="s">
        <v>461</v>
      </c>
      <c r="E259" s="25">
        <v>1.5</v>
      </c>
      <c r="F259" s="26">
        <v>540</v>
      </c>
    </row>
    <row r="260" customHeight="1" spans="1:6">
      <c r="A260" s="24">
        <v>257</v>
      </c>
      <c r="B260" s="24" t="s">
        <v>524</v>
      </c>
      <c r="C260" s="24" t="s">
        <v>525</v>
      </c>
      <c r="D260" s="24" t="s">
        <v>461</v>
      </c>
      <c r="E260" s="25">
        <v>0.583333333333333</v>
      </c>
      <c r="F260" s="26">
        <v>234</v>
      </c>
    </row>
    <row r="261" customHeight="1" spans="1:6">
      <c r="A261" s="24">
        <v>258</v>
      </c>
      <c r="B261" s="24" t="s">
        <v>526</v>
      </c>
      <c r="C261" s="24" t="s">
        <v>527</v>
      </c>
      <c r="D261" s="24" t="s">
        <v>461</v>
      </c>
      <c r="E261" s="25">
        <v>1.91666666666667</v>
      </c>
      <c r="F261" s="26">
        <v>690</v>
      </c>
    </row>
    <row r="262" customHeight="1" spans="1:6">
      <c r="A262" s="24">
        <v>259</v>
      </c>
      <c r="B262" s="24" t="s">
        <v>528</v>
      </c>
      <c r="C262" s="24" t="s">
        <v>529</v>
      </c>
      <c r="D262" s="24" t="s">
        <v>530</v>
      </c>
      <c r="E262" s="25">
        <v>45.9166666666667</v>
      </c>
      <c r="F262" s="26">
        <v>17152.46</v>
      </c>
    </row>
    <row r="263" customHeight="1" spans="1:6">
      <c r="A263" s="24">
        <v>260</v>
      </c>
      <c r="B263" s="24" t="s">
        <v>531</v>
      </c>
      <c r="C263" s="24" t="s">
        <v>532</v>
      </c>
      <c r="D263" s="24" t="s">
        <v>530</v>
      </c>
      <c r="E263" s="25">
        <v>3.33333333333333</v>
      </c>
      <c r="F263" s="26">
        <v>1169.47</v>
      </c>
    </row>
    <row r="264" customHeight="1" spans="1:6">
      <c r="A264" s="24">
        <v>261</v>
      </c>
      <c r="B264" s="24" t="s">
        <v>533</v>
      </c>
      <c r="C264" s="24" t="s">
        <v>534</v>
      </c>
      <c r="D264" s="24" t="s">
        <v>530</v>
      </c>
      <c r="E264" s="25">
        <v>2.66666666666667</v>
      </c>
      <c r="F264" s="26">
        <v>960</v>
      </c>
    </row>
    <row r="265" customHeight="1" spans="1:6">
      <c r="A265" s="24">
        <v>262</v>
      </c>
      <c r="B265" s="24" t="s">
        <v>535</v>
      </c>
      <c r="C265" s="24" t="s">
        <v>536</v>
      </c>
      <c r="D265" s="24" t="s">
        <v>530</v>
      </c>
      <c r="E265" s="25">
        <v>4.08333333333333</v>
      </c>
      <c r="F265" s="26">
        <v>1452.19</v>
      </c>
    </row>
    <row r="266" customHeight="1" spans="1:6">
      <c r="A266" s="24">
        <v>263</v>
      </c>
      <c r="B266" s="24" t="s">
        <v>537</v>
      </c>
      <c r="C266" s="24" t="s">
        <v>538</v>
      </c>
      <c r="D266" s="24" t="s">
        <v>530</v>
      </c>
      <c r="E266" s="25">
        <v>1.25</v>
      </c>
      <c r="F266" s="26">
        <v>450</v>
      </c>
    </row>
    <row r="267" customHeight="1" spans="1:6">
      <c r="A267" s="24">
        <v>264</v>
      </c>
      <c r="B267" s="24" t="s">
        <v>539</v>
      </c>
      <c r="C267" s="24" t="s">
        <v>540</v>
      </c>
      <c r="D267" s="24" t="s">
        <v>530</v>
      </c>
      <c r="E267" s="25">
        <v>0.833333333333333</v>
      </c>
      <c r="F267" s="26">
        <v>300</v>
      </c>
    </row>
    <row r="268" customHeight="1" spans="1:6">
      <c r="A268" s="24">
        <v>265</v>
      </c>
      <c r="B268" s="24" t="s">
        <v>541</v>
      </c>
      <c r="C268" s="24" t="s">
        <v>542</v>
      </c>
      <c r="D268" s="24" t="s">
        <v>530</v>
      </c>
      <c r="E268" s="25">
        <v>1.25</v>
      </c>
      <c r="F268" s="26">
        <v>450</v>
      </c>
    </row>
    <row r="269" customHeight="1" spans="1:6">
      <c r="A269" s="24">
        <v>266</v>
      </c>
      <c r="B269" s="24" t="s">
        <v>543</v>
      </c>
      <c r="C269" s="24" t="s">
        <v>544</v>
      </c>
      <c r="D269" s="24" t="s">
        <v>530</v>
      </c>
      <c r="E269" s="25">
        <v>1.25</v>
      </c>
      <c r="F269" s="26">
        <v>450</v>
      </c>
    </row>
    <row r="270" customHeight="1" spans="1:6">
      <c r="A270" s="24">
        <v>267</v>
      </c>
      <c r="B270" s="24" t="s">
        <v>545</v>
      </c>
      <c r="C270" s="24" t="s">
        <v>546</v>
      </c>
      <c r="D270" s="24" t="s">
        <v>530</v>
      </c>
      <c r="E270" s="25">
        <v>2.33333333333333</v>
      </c>
      <c r="F270" s="26">
        <v>840</v>
      </c>
    </row>
    <row r="271" customHeight="1" spans="1:6">
      <c r="A271" s="24">
        <v>268</v>
      </c>
      <c r="B271" s="24" t="s">
        <v>547</v>
      </c>
      <c r="C271" s="24" t="s">
        <v>548</v>
      </c>
      <c r="D271" s="24" t="s">
        <v>530</v>
      </c>
      <c r="E271" s="25">
        <v>5.33333333333333</v>
      </c>
      <c r="F271" s="26">
        <v>2021.41</v>
      </c>
    </row>
    <row r="272" customHeight="1" spans="1:6">
      <c r="A272" s="24">
        <v>269</v>
      </c>
      <c r="B272" s="24" t="s">
        <v>549</v>
      </c>
      <c r="C272" s="24" t="s">
        <v>550</v>
      </c>
      <c r="D272" s="24" t="s">
        <v>551</v>
      </c>
      <c r="E272" s="25">
        <v>12.5</v>
      </c>
      <c r="F272" s="26">
        <v>4152.19</v>
      </c>
    </row>
    <row r="273" customHeight="1" spans="1:7">
      <c r="A273" s="24">
        <v>270</v>
      </c>
      <c r="B273" s="24" t="s">
        <v>552</v>
      </c>
      <c r="C273" s="24" t="s">
        <v>553</v>
      </c>
      <c r="D273" s="24" t="s">
        <v>551</v>
      </c>
      <c r="E273" s="25">
        <v>141</v>
      </c>
      <c r="F273" s="26">
        <v>48047.68</v>
      </c>
      <c r="G273" t="s">
        <v>157</v>
      </c>
    </row>
    <row r="274" customHeight="1" spans="1:6">
      <c r="A274" s="24">
        <v>271</v>
      </c>
      <c r="B274" s="24" t="s">
        <v>554</v>
      </c>
      <c r="C274" s="24" t="s">
        <v>555</v>
      </c>
      <c r="D274" s="24" t="s">
        <v>551</v>
      </c>
      <c r="E274" s="25">
        <v>7.75</v>
      </c>
      <c r="F274" s="26">
        <v>2180.26</v>
      </c>
    </row>
    <row r="275" customHeight="1" spans="1:6">
      <c r="A275" s="24">
        <v>272</v>
      </c>
      <c r="B275" s="24" t="s">
        <v>556</v>
      </c>
      <c r="C275" s="24" t="s">
        <v>557</v>
      </c>
      <c r="D275" s="24" t="s">
        <v>551</v>
      </c>
      <c r="E275" s="25">
        <v>8.5</v>
      </c>
      <c r="F275" s="26">
        <v>3060</v>
      </c>
    </row>
    <row r="276" customHeight="1" spans="1:6">
      <c r="A276" s="24">
        <v>273</v>
      </c>
      <c r="B276" s="24" t="s">
        <v>558</v>
      </c>
      <c r="C276" s="24" t="s">
        <v>559</v>
      </c>
      <c r="D276" s="24" t="s">
        <v>551</v>
      </c>
      <c r="E276" s="25">
        <v>6.25</v>
      </c>
      <c r="F276" s="26">
        <v>2250</v>
      </c>
    </row>
    <row r="277" customHeight="1" spans="1:6">
      <c r="A277" s="24">
        <v>274</v>
      </c>
      <c r="B277" s="24" t="s">
        <v>560</v>
      </c>
      <c r="C277" s="24" t="s">
        <v>561</v>
      </c>
      <c r="D277" s="24" t="s">
        <v>551</v>
      </c>
      <c r="E277" s="25">
        <v>34.0833333333333</v>
      </c>
      <c r="F277" s="26">
        <v>12610.82</v>
      </c>
    </row>
    <row r="278" customHeight="1" spans="1:6">
      <c r="A278" s="24">
        <v>275</v>
      </c>
      <c r="B278" s="24" t="s">
        <v>562</v>
      </c>
      <c r="C278" s="24" t="s">
        <v>563</v>
      </c>
      <c r="D278" s="24" t="s">
        <v>551</v>
      </c>
      <c r="E278" s="25">
        <v>14.25</v>
      </c>
      <c r="F278" s="26">
        <v>5109.65</v>
      </c>
    </row>
    <row r="279" customHeight="1" spans="1:6">
      <c r="A279" s="24">
        <v>276</v>
      </c>
      <c r="B279" s="24" t="s">
        <v>564</v>
      </c>
      <c r="C279" s="24" t="s">
        <v>565</v>
      </c>
      <c r="D279" s="24" t="s">
        <v>551</v>
      </c>
      <c r="E279" s="25">
        <v>4.75</v>
      </c>
      <c r="F279" s="26">
        <v>1656.58</v>
      </c>
    </row>
    <row r="280" customHeight="1" spans="1:6">
      <c r="A280" s="24">
        <v>277</v>
      </c>
      <c r="B280" s="24" t="s">
        <v>566</v>
      </c>
      <c r="C280" s="24" t="s">
        <v>567</v>
      </c>
      <c r="D280" s="24" t="s">
        <v>551</v>
      </c>
      <c r="E280" s="25">
        <v>7.41666666666667</v>
      </c>
      <c r="F280" s="26">
        <v>2664.91</v>
      </c>
    </row>
    <row r="281" customHeight="1" spans="1:6">
      <c r="A281" s="24">
        <v>278</v>
      </c>
      <c r="B281" s="24" t="s">
        <v>568</v>
      </c>
      <c r="C281" s="24" t="s">
        <v>569</v>
      </c>
      <c r="D281" s="24" t="s">
        <v>551</v>
      </c>
      <c r="E281" s="25">
        <v>7</v>
      </c>
      <c r="F281" s="26">
        <v>2520</v>
      </c>
    </row>
    <row r="282" customHeight="1" spans="1:6">
      <c r="A282" s="24">
        <v>279</v>
      </c>
      <c r="B282" s="24" t="s">
        <v>570</v>
      </c>
      <c r="C282" s="24" t="s">
        <v>571</v>
      </c>
      <c r="D282" s="24" t="s">
        <v>551</v>
      </c>
      <c r="E282" s="25">
        <v>4</v>
      </c>
      <c r="F282" s="26">
        <v>1440</v>
      </c>
    </row>
    <row r="283" customHeight="1" spans="1:6">
      <c r="A283" s="24">
        <v>280</v>
      </c>
      <c r="B283" s="24" t="s">
        <v>572</v>
      </c>
      <c r="C283" s="24" t="s">
        <v>573</v>
      </c>
      <c r="D283" s="24" t="s">
        <v>551</v>
      </c>
      <c r="E283" s="25">
        <v>0.75</v>
      </c>
      <c r="F283" s="26">
        <v>270</v>
      </c>
    </row>
    <row r="284" customHeight="1" spans="1:6">
      <c r="A284" s="24">
        <v>281</v>
      </c>
      <c r="B284" s="24" t="s">
        <v>574</v>
      </c>
      <c r="C284" s="24" t="s">
        <v>575</v>
      </c>
      <c r="D284" s="24" t="s">
        <v>551</v>
      </c>
      <c r="E284" s="25">
        <v>17.4166666666667</v>
      </c>
      <c r="F284" s="26">
        <v>6219.12</v>
      </c>
    </row>
    <row r="285" customHeight="1" spans="1:6">
      <c r="A285" s="24">
        <v>282</v>
      </c>
      <c r="B285" s="24" t="s">
        <v>576</v>
      </c>
      <c r="C285" s="24" t="s">
        <v>577</v>
      </c>
      <c r="D285" s="24" t="s">
        <v>551</v>
      </c>
      <c r="E285" s="25">
        <v>2.5</v>
      </c>
      <c r="F285" s="26">
        <v>900</v>
      </c>
    </row>
    <row r="286" customHeight="1" spans="1:6">
      <c r="A286" s="24">
        <v>283</v>
      </c>
      <c r="B286" s="24" t="s">
        <v>578</v>
      </c>
      <c r="C286" s="24" t="s">
        <v>579</v>
      </c>
      <c r="D286" s="24" t="s">
        <v>551</v>
      </c>
      <c r="E286" s="25">
        <v>5.41666666666667</v>
      </c>
      <c r="F286" s="26">
        <v>2310</v>
      </c>
    </row>
    <row r="287" customHeight="1" spans="1:6">
      <c r="A287" s="24">
        <v>284</v>
      </c>
      <c r="B287" s="24" t="s">
        <v>580</v>
      </c>
      <c r="C287" s="24" t="s">
        <v>581</v>
      </c>
      <c r="D287" s="24" t="s">
        <v>551</v>
      </c>
      <c r="E287" s="25">
        <v>2.25</v>
      </c>
      <c r="F287" s="26">
        <v>804.91</v>
      </c>
    </row>
    <row r="288" customHeight="1" spans="1:6">
      <c r="A288" s="24">
        <v>285</v>
      </c>
      <c r="B288" s="24" t="s">
        <v>582</v>
      </c>
      <c r="C288" s="24" t="s">
        <v>583</v>
      </c>
      <c r="D288" s="24" t="s">
        <v>551</v>
      </c>
      <c r="E288" s="25">
        <v>1.16666666666667</v>
      </c>
      <c r="F288" s="26">
        <v>367.1</v>
      </c>
    </row>
    <row r="289" customHeight="1" spans="1:6">
      <c r="A289" s="24">
        <v>286</v>
      </c>
      <c r="B289" s="24" t="s">
        <v>584</v>
      </c>
      <c r="C289" s="24" t="s">
        <v>585</v>
      </c>
      <c r="D289" s="24" t="s">
        <v>551</v>
      </c>
      <c r="E289" s="25">
        <v>1</v>
      </c>
      <c r="F289" s="26">
        <v>360</v>
      </c>
    </row>
    <row r="290" customHeight="1" spans="1:6">
      <c r="A290" s="24">
        <v>287</v>
      </c>
      <c r="B290" s="24" t="s">
        <v>586</v>
      </c>
      <c r="C290" s="24" t="s">
        <v>587</v>
      </c>
      <c r="D290" s="24" t="s">
        <v>551</v>
      </c>
      <c r="E290" s="25">
        <v>1</v>
      </c>
      <c r="F290" s="26">
        <v>360</v>
      </c>
    </row>
    <row r="291" customHeight="1" spans="1:6">
      <c r="A291" s="24">
        <v>288</v>
      </c>
      <c r="B291" s="24" t="s">
        <v>588</v>
      </c>
      <c r="C291" s="24" t="s">
        <v>589</v>
      </c>
      <c r="D291" s="24" t="s">
        <v>551</v>
      </c>
      <c r="E291" s="25">
        <v>6.83333333333333</v>
      </c>
      <c r="F291" s="26">
        <v>2460</v>
      </c>
    </row>
    <row r="292" customHeight="1" spans="1:6">
      <c r="A292" s="24">
        <v>289</v>
      </c>
      <c r="B292" s="24" t="s">
        <v>590</v>
      </c>
      <c r="C292" s="24" t="s">
        <v>591</v>
      </c>
      <c r="D292" s="24" t="s">
        <v>551</v>
      </c>
      <c r="E292" s="25">
        <v>1</v>
      </c>
      <c r="F292" s="26">
        <v>150</v>
      </c>
    </row>
    <row r="293" ht="27" customHeight="1" spans="1:6">
      <c r="A293" s="24">
        <v>290</v>
      </c>
      <c r="B293" s="24" t="s">
        <v>592</v>
      </c>
      <c r="C293" s="24" t="s">
        <v>593</v>
      </c>
      <c r="D293" s="24" t="s">
        <v>551</v>
      </c>
      <c r="E293" s="25">
        <v>25</v>
      </c>
      <c r="F293" s="26">
        <v>9000</v>
      </c>
    </row>
    <row r="294" customHeight="1" spans="1:6">
      <c r="A294" s="24">
        <v>291</v>
      </c>
      <c r="B294" s="24" t="s">
        <v>594</v>
      </c>
      <c r="C294" s="24" t="s">
        <v>595</v>
      </c>
      <c r="D294" s="24" t="s">
        <v>551</v>
      </c>
      <c r="E294" s="25">
        <v>0.916666666666667</v>
      </c>
      <c r="F294" s="26">
        <v>330</v>
      </c>
    </row>
    <row r="295" customHeight="1" spans="1:6">
      <c r="A295" s="24">
        <v>292</v>
      </c>
      <c r="B295" s="24" t="s">
        <v>596</v>
      </c>
      <c r="C295" s="24" t="s">
        <v>597</v>
      </c>
      <c r="D295" s="24" t="s">
        <v>551</v>
      </c>
      <c r="E295" s="25">
        <v>1</v>
      </c>
      <c r="F295" s="26">
        <v>360.05</v>
      </c>
    </row>
    <row r="296" ht="32" customHeight="1" spans="1:6">
      <c r="A296" s="24">
        <v>293</v>
      </c>
      <c r="B296" s="24" t="s">
        <v>598</v>
      </c>
      <c r="C296" s="24" t="s">
        <v>599</v>
      </c>
      <c r="D296" s="24" t="s">
        <v>600</v>
      </c>
      <c r="E296" s="25">
        <v>1.5</v>
      </c>
      <c r="F296" s="26">
        <v>666.58</v>
      </c>
    </row>
    <row r="297" ht="30" customHeight="1" spans="1:7">
      <c r="A297" s="24">
        <v>294</v>
      </c>
      <c r="B297" s="24" t="s">
        <v>601</v>
      </c>
      <c r="C297" s="24" t="s">
        <v>602</v>
      </c>
      <c r="D297" s="24" t="s">
        <v>600</v>
      </c>
      <c r="E297" s="25">
        <v>66</v>
      </c>
      <c r="F297" s="26">
        <v>8689.94</v>
      </c>
      <c r="G297" t="s">
        <v>157</v>
      </c>
    </row>
    <row r="298" customHeight="1" spans="1:6">
      <c r="A298" s="24">
        <v>295</v>
      </c>
      <c r="B298" s="24" t="s">
        <v>603</v>
      </c>
      <c r="C298" s="24" t="s">
        <v>604</v>
      </c>
      <c r="D298" s="24" t="s">
        <v>600</v>
      </c>
      <c r="E298" s="25">
        <v>24.9166666666667</v>
      </c>
      <c r="F298" s="26">
        <v>10439.28</v>
      </c>
    </row>
    <row r="299" customHeight="1" spans="1:6">
      <c r="A299" s="24">
        <v>296</v>
      </c>
      <c r="B299" s="24" t="s">
        <v>605</v>
      </c>
      <c r="C299" s="24" t="s">
        <v>606</v>
      </c>
      <c r="D299" s="24" t="s">
        <v>600</v>
      </c>
      <c r="E299" s="25">
        <v>27</v>
      </c>
      <c r="F299" s="26">
        <v>9686.93</v>
      </c>
    </row>
    <row r="300" customHeight="1" spans="1:6">
      <c r="A300" s="24">
        <v>297</v>
      </c>
      <c r="B300" s="24" t="s">
        <v>607</v>
      </c>
      <c r="C300" s="24" t="s">
        <v>608</v>
      </c>
      <c r="D300" s="24" t="s">
        <v>600</v>
      </c>
      <c r="E300" s="25">
        <v>17.25</v>
      </c>
      <c r="F300" s="26">
        <v>6204.91</v>
      </c>
    </row>
    <row r="301" customHeight="1" spans="1:6">
      <c r="A301" s="24">
        <v>298</v>
      </c>
      <c r="B301" s="24" t="s">
        <v>609</v>
      </c>
      <c r="C301" s="24" t="s">
        <v>610</v>
      </c>
      <c r="D301" s="24" t="s">
        <v>600</v>
      </c>
      <c r="E301" s="25">
        <v>10.5833333333333</v>
      </c>
      <c r="F301" s="26">
        <v>4124.54</v>
      </c>
    </row>
    <row r="302" customHeight="1" spans="1:6">
      <c r="A302" s="24">
        <v>299</v>
      </c>
      <c r="B302" s="24" t="s">
        <v>611</v>
      </c>
      <c r="C302" s="24" t="s">
        <v>612</v>
      </c>
      <c r="D302" s="24" t="s">
        <v>600</v>
      </c>
      <c r="E302" s="25">
        <v>1.25</v>
      </c>
      <c r="F302" s="26">
        <v>454.5</v>
      </c>
    </row>
    <row r="303" customHeight="1" spans="1:6">
      <c r="A303" s="24">
        <v>300</v>
      </c>
      <c r="B303" s="24" t="s">
        <v>613</v>
      </c>
      <c r="C303" s="24" t="s">
        <v>614</v>
      </c>
      <c r="D303" s="24" t="s">
        <v>600</v>
      </c>
      <c r="E303" s="25">
        <v>3.41666666666667</v>
      </c>
      <c r="F303" s="26">
        <v>1214.74</v>
      </c>
    </row>
    <row r="304" customHeight="1" spans="1:6">
      <c r="A304" s="24">
        <v>301</v>
      </c>
      <c r="B304" s="24" t="s">
        <v>615</v>
      </c>
      <c r="C304" s="24" t="s">
        <v>616</v>
      </c>
      <c r="D304" s="24" t="s">
        <v>600</v>
      </c>
      <c r="E304" s="25">
        <v>15.1666666666667</v>
      </c>
      <c r="F304" s="26">
        <v>5449.78</v>
      </c>
    </row>
    <row r="305" customHeight="1" spans="1:6">
      <c r="A305" s="24">
        <v>302</v>
      </c>
      <c r="B305" s="24" t="s">
        <v>617</v>
      </c>
      <c r="C305" s="24" t="s">
        <v>618</v>
      </c>
      <c r="D305" s="24" t="s">
        <v>600</v>
      </c>
      <c r="E305" s="25">
        <v>3</v>
      </c>
      <c r="F305" s="26">
        <v>1133.14</v>
      </c>
    </row>
    <row r="306" customHeight="1" spans="1:6">
      <c r="A306" s="24">
        <v>303</v>
      </c>
      <c r="B306" s="24" t="s">
        <v>619</v>
      </c>
      <c r="C306" s="24" t="s">
        <v>620</v>
      </c>
      <c r="D306" s="24" t="s">
        <v>600</v>
      </c>
      <c r="E306" s="25">
        <v>3.25</v>
      </c>
      <c r="F306" s="26">
        <v>1170</v>
      </c>
    </row>
    <row r="307" customHeight="1" spans="1:6">
      <c r="A307" s="24">
        <v>304</v>
      </c>
      <c r="B307" s="24" t="s">
        <v>621</v>
      </c>
      <c r="C307" s="24" t="s">
        <v>622</v>
      </c>
      <c r="D307" s="24" t="s">
        <v>600</v>
      </c>
      <c r="E307" s="25">
        <v>5</v>
      </c>
      <c r="F307" s="26">
        <v>1650</v>
      </c>
    </row>
    <row r="308" customHeight="1" spans="1:6">
      <c r="A308" s="24">
        <v>305</v>
      </c>
      <c r="B308" s="24" t="s">
        <v>623</v>
      </c>
      <c r="C308" s="24" t="s">
        <v>624</v>
      </c>
      <c r="D308" s="24" t="s">
        <v>600</v>
      </c>
      <c r="E308" s="25">
        <v>8.5</v>
      </c>
      <c r="F308" s="26">
        <v>2537.33</v>
      </c>
    </row>
    <row r="309" customHeight="1" spans="1:6">
      <c r="A309" s="24">
        <v>306</v>
      </c>
      <c r="B309" s="24" t="s">
        <v>625</v>
      </c>
      <c r="C309" s="24" t="s">
        <v>626</v>
      </c>
      <c r="D309" s="24" t="s">
        <v>600</v>
      </c>
      <c r="E309" s="25">
        <v>12</v>
      </c>
      <c r="F309" s="26">
        <v>4243.68</v>
      </c>
    </row>
    <row r="310" customHeight="1" spans="1:6">
      <c r="A310" s="24">
        <v>307</v>
      </c>
      <c r="B310" s="24" t="s">
        <v>627</v>
      </c>
      <c r="C310" s="24" t="s">
        <v>628</v>
      </c>
      <c r="D310" s="24" t="s">
        <v>600</v>
      </c>
      <c r="E310" s="25">
        <v>5</v>
      </c>
      <c r="F310" s="26">
        <v>1800</v>
      </c>
    </row>
    <row r="311" customHeight="1" spans="1:6">
      <c r="A311" s="24">
        <v>308</v>
      </c>
      <c r="B311" s="24" t="s">
        <v>629</v>
      </c>
      <c r="C311" s="24" t="s">
        <v>630</v>
      </c>
      <c r="D311" s="24" t="s">
        <v>600</v>
      </c>
      <c r="E311" s="25">
        <v>5</v>
      </c>
      <c r="F311" s="26">
        <v>1800</v>
      </c>
    </row>
    <row r="312" customHeight="1" spans="1:6">
      <c r="A312" s="24">
        <v>309</v>
      </c>
      <c r="B312" s="24" t="s">
        <v>631</v>
      </c>
      <c r="C312" s="24" t="s">
        <v>632</v>
      </c>
      <c r="D312" s="24" t="s">
        <v>600</v>
      </c>
      <c r="E312" s="25">
        <v>1</v>
      </c>
      <c r="F312" s="26">
        <v>360</v>
      </c>
    </row>
    <row r="313" customHeight="1" spans="1:6">
      <c r="A313" s="24">
        <v>310</v>
      </c>
      <c r="B313" s="24" t="s">
        <v>633</v>
      </c>
      <c r="C313" s="24" t="s">
        <v>634</v>
      </c>
      <c r="D313" s="24" t="s">
        <v>600</v>
      </c>
      <c r="E313" s="25">
        <v>4.08333333333333</v>
      </c>
      <c r="F313" s="26">
        <v>1462.37</v>
      </c>
    </row>
    <row r="314" customHeight="1" spans="1:6">
      <c r="A314" s="24">
        <v>311</v>
      </c>
      <c r="B314" s="24" t="s">
        <v>635</v>
      </c>
      <c r="C314" s="24" t="s">
        <v>636</v>
      </c>
      <c r="D314" s="24" t="s">
        <v>600</v>
      </c>
      <c r="E314" s="25">
        <v>3.41666666666667</v>
      </c>
      <c r="F314" s="26">
        <v>1219.82</v>
      </c>
    </row>
    <row r="315" customHeight="1" spans="1:6">
      <c r="A315" s="24">
        <v>312</v>
      </c>
      <c r="B315" s="24" t="s">
        <v>637</v>
      </c>
      <c r="C315" s="24" t="s">
        <v>638</v>
      </c>
      <c r="D315" s="24" t="s">
        <v>600</v>
      </c>
      <c r="E315" s="25">
        <v>2</v>
      </c>
      <c r="F315" s="26">
        <v>720</v>
      </c>
    </row>
    <row r="316" customHeight="1" spans="1:6">
      <c r="A316" s="24">
        <v>313</v>
      </c>
      <c r="B316" s="24" t="s">
        <v>639</v>
      </c>
      <c r="C316" s="24" t="s">
        <v>640</v>
      </c>
      <c r="D316" s="24" t="s">
        <v>600</v>
      </c>
      <c r="E316" s="25">
        <v>1</v>
      </c>
      <c r="F316" s="26">
        <v>360</v>
      </c>
    </row>
    <row r="317" customHeight="1" spans="1:6">
      <c r="A317" s="24">
        <v>314</v>
      </c>
      <c r="B317" s="24" t="s">
        <v>641</v>
      </c>
      <c r="C317" s="24" t="s">
        <v>642</v>
      </c>
      <c r="D317" s="24" t="s">
        <v>600</v>
      </c>
      <c r="E317" s="25">
        <v>6.25</v>
      </c>
      <c r="F317" s="26">
        <v>2250</v>
      </c>
    </row>
    <row r="318" customHeight="1" spans="1:6">
      <c r="A318" s="24">
        <v>315</v>
      </c>
      <c r="B318" s="24" t="s">
        <v>643</v>
      </c>
      <c r="C318" s="24" t="s">
        <v>644</v>
      </c>
      <c r="D318" s="24" t="s">
        <v>600</v>
      </c>
      <c r="E318" s="25">
        <v>1</v>
      </c>
      <c r="F318" s="26">
        <v>360</v>
      </c>
    </row>
    <row r="319" customHeight="1" spans="1:6">
      <c r="A319" s="24">
        <v>316</v>
      </c>
      <c r="B319" s="24" t="s">
        <v>645</v>
      </c>
      <c r="C319" s="24" t="s">
        <v>646</v>
      </c>
      <c r="D319" s="24" t="s">
        <v>600</v>
      </c>
      <c r="E319" s="25">
        <v>2</v>
      </c>
      <c r="F319" s="26">
        <v>720</v>
      </c>
    </row>
    <row r="320" ht="29" customHeight="1" spans="1:6">
      <c r="A320" s="24">
        <v>317</v>
      </c>
      <c r="B320" s="24" t="s">
        <v>647</v>
      </c>
      <c r="C320" s="24" t="s">
        <v>648</v>
      </c>
      <c r="D320" s="24" t="s">
        <v>600</v>
      </c>
      <c r="E320" s="25">
        <v>3.16666666666667</v>
      </c>
      <c r="F320" s="26">
        <v>1134.91</v>
      </c>
    </row>
    <row r="321" customHeight="1" spans="1:6">
      <c r="A321" s="24">
        <v>318</v>
      </c>
      <c r="B321" s="24" t="s">
        <v>649</v>
      </c>
      <c r="C321" s="24" t="s">
        <v>650</v>
      </c>
      <c r="D321" s="24" t="s">
        <v>600</v>
      </c>
      <c r="E321" s="25">
        <v>9.5</v>
      </c>
      <c r="F321" s="26">
        <v>3420</v>
      </c>
    </row>
    <row r="322" customHeight="1" spans="1:6">
      <c r="A322" s="24">
        <v>319</v>
      </c>
      <c r="B322" s="24" t="s">
        <v>651</v>
      </c>
      <c r="C322" s="24" t="s">
        <v>652</v>
      </c>
      <c r="D322" s="24" t="s">
        <v>600</v>
      </c>
      <c r="E322" s="25">
        <v>6.08333333333333</v>
      </c>
      <c r="F322" s="26">
        <v>1932.86</v>
      </c>
    </row>
    <row r="323" ht="31" customHeight="1" spans="1:6">
      <c r="A323" s="24">
        <v>320</v>
      </c>
      <c r="B323" s="24" t="s">
        <v>653</v>
      </c>
      <c r="C323" s="24" t="s">
        <v>654</v>
      </c>
      <c r="D323" s="24" t="s">
        <v>600</v>
      </c>
      <c r="E323" s="25">
        <v>8.16666666666667</v>
      </c>
      <c r="F323" s="26">
        <v>10542.1</v>
      </c>
    </row>
    <row r="324" ht="26" customHeight="1" spans="1:6">
      <c r="A324" s="24">
        <v>321</v>
      </c>
      <c r="B324" s="24" t="s">
        <v>655</v>
      </c>
      <c r="C324" s="24" t="s">
        <v>656</v>
      </c>
      <c r="D324" s="24" t="s">
        <v>600</v>
      </c>
      <c r="E324" s="25">
        <v>2.08333333333333</v>
      </c>
      <c r="F324" s="26">
        <v>2442.3</v>
      </c>
    </row>
    <row r="325" customHeight="1" spans="1:6">
      <c r="A325" s="24">
        <v>322</v>
      </c>
      <c r="B325" s="24" t="s">
        <v>657</v>
      </c>
      <c r="C325" s="24" t="s">
        <v>658</v>
      </c>
      <c r="D325" s="24" t="s">
        <v>600</v>
      </c>
      <c r="E325" s="25">
        <v>67.5</v>
      </c>
      <c r="F325" s="26">
        <v>24284.74</v>
      </c>
    </row>
    <row r="326" customHeight="1" spans="1:6">
      <c r="A326" s="24">
        <v>323</v>
      </c>
      <c r="B326" s="24" t="s">
        <v>659</v>
      </c>
      <c r="C326" s="24" t="s">
        <v>660</v>
      </c>
      <c r="D326" s="24" t="s">
        <v>600</v>
      </c>
      <c r="E326" s="25">
        <v>1</v>
      </c>
      <c r="F326" s="26">
        <v>150</v>
      </c>
    </row>
    <row r="327" ht="28" customHeight="1" spans="1:6">
      <c r="A327" s="24">
        <v>324</v>
      </c>
      <c r="B327" s="24" t="s">
        <v>661</v>
      </c>
      <c r="C327" s="24" t="s">
        <v>662</v>
      </c>
      <c r="D327" s="24" t="s">
        <v>600</v>
      </c>
      <c r="E327" s="25">
        <v>3.5</v>
      </c>
      <c r="F327" s="26">
        <v>1859.84</v>
      </c>
    </row>
    <row r="328" customHeight="1" spans="1:6">
      <c r="A328" s="24">
        <v>325</v>
      </c>
      <c r="B328" s="24" t="s">
        <v>663</v>
      </c>
      <c r="C328" s="24" t="s">
        <v>664</v>
      </c>
      <c r="D328" s="24" t="s">
        <v>600</v>
      </c>
      <c r="E328" s="25">
        <v>0.666666666666667</v>
      </c>
      <c r="F328" s="26">
        <v>240</v>
      </c>
    </row>
    <row r="329" customHeight="1" spans="1:6">
      <c r="A329" s="24">
        <v>326</v>
      </c>
      <c r="B329" s="24" t="s">
        <v>665</v>
      </c>
      <c r="C329" s="24" t="s">
        <v>666</v>
      </c>
      <c r="D329" s="24" t="s">
        <v>600</v>
      </c>
      <c r="E329" s="25">
        <v>1</v>
      </c>
      <c r="F329" s="26">
        <v>360</v>
      </c>
    </row>
    <row r="330" customHeight="1" spans="1:6">
      <c r="A330" s="24">
        <v>327</v>
      </c>
      <c r="B330" s="24" t="s">
        <v>667</v>
      </c>
      <c r="C330" s="24" t="s">
        <v>668</v>
      </c>
      <c r="D330" s="24" t="s">
        <v>600</v>
      </c>
      <c r="E330" s="25">
        <v>1</v>
      </c>
      <c r="F330" s="26">
        <v>90</v>
      </c>
    </row>
    <row r="331" customHeight="1" spans="1:6">
      <c r="A331" s="24">
        <v>328</v>
      </c>
      <c r="B331" s="24" t="s">
        <v>669</v>
      </c>
      <c r="C331" s="24" t="s">
        <v>670</v>
      </c>
      <c r="D331" s="24" t="s">
        <v>600</v>
      </c>
      <c r="E331" s="25">
        <v>0.5</v>
      </c>
      <c r="F331" s="26">
        <v>180</v>
      </c>
    </row>
    <row r="332" customHeight="1" spans="1:6">
      <c r="A332" s="24">
        <v>329</v>
      </c>
      <c r="B332" s="24" t="s">
        <v>671</v>
      </c>
      <c r="C332" s="24" t="s">
        <v>672</v>
      </c>
      <c r="D332" s="24" t="s">
        <v>600</v>
      </c>
      <c r="E332" s="25">
        <v>1</v>
      </c>
      <c r="F332" s="26">
        <v>90</v>
      </c>
    </row>
    <row r="333" customHeight="1" spans="1:6">
      <c r="A333" s="24">
        <v>330</v>
      </c>
      <c r="B333" s="24" t="s">
        <v>673</v>
      </c>
      <c r="C333" s="24" t="s">
        <v>674</v>
      </c>
      <c r="D333" s="24" t="s">
        <v>600</v>
      </c>
      <c r="E333" s="25">
        <v>0.5</v>
      </c>
      <c r="F333" s="26">
        <v>180</v>
      </c>
    </row>
    <row r="334" customHeight="1" spans="1:6">
      <c r="A334" s="24">
        <v>331</v>
      </c>
      <c r="B334" s="24" t="s">
        <v>675</v>
      </c>
      <c r="C334" s="24" t="s">
        <v>676</v>
      </c>
      <c r="D334" s="24" t="s">
        <v>600</v>
      </c>
      <c r="E334" s="25">
        <v>0.5</v>
      </c>
      <c r="F334" s="26">
        <v>180</v>
      </c>
    </row>
    <row r="335" customHeight="1" spans="1:6">
      <c r="A335" s="24">
        <v>332</v>
      </c>
      <c r="B335" s="24" t="s">
        <v>677</v>
      </c>
      <c r="C335" s="24" t="s">
        <v>678</v>
      </c>
      <c r="D335" s="24" t="s">
        <v>600</v>
      </c>
      <c r="E335" s="25">
        <v>1</v>
      </c>
      <c r="F335" s="26">
        <v>60</v>
      </c>
    </row>
    <row r="336" customHeight="1" spans="1:6">
      <c r="A336" s="24">
        <v>333</v>
      </c>
      <c r="B336" s="24" t="s">
        <v>679</v>
      </c>
      <c r="C336" s="24" t="s">
        <v>680</v>
      </c>
      <c r="D336" s="24" t="s">
        <v>681</v>
      </c>
      <c r="E336" s="25">
        <v>6</v>
      </c>
      <c r="F336" s="26">
        <v>2160</v>
      </c>
    </row>
    <row r="337" customHeight="1" spans="1:6">
      <c r="A337" s="24">
        <v>334</v>
      </c>
      <c r="B337" s="24" t="s">
        <v>682</v>
      </c>
      <c r="C337" s="24" t="s">
        <v>683</v>
      </c>
      <c r="D337" s="24" t="s">
        <v>681</v>
      </c>
      <c r="E337" s="25">
        <v>8.75</v>
      </c>
      <c r="F337" s="26">
        <v>3109.3</v>
      </c>
    </row>
    <row r="338" customHeight="1" spans="1:6">
      <c r="A338" s="24">
        <v>335</v>
      </c>
      <c r="B338" s="24" t="s">
        <v>684</v>
      </c>
      <c r="C338" s="24" t="s">
        <v>685</v>
      </c>
      <c r="D338" s="24" t="s">
        <v>681</v>
      </c>
      <c r="E338" s="25">
        <v>32.75</v>
      </c>
      <c r="F338" s="26">
        <v>12199.34</v>
      </c>
    </row>
    <row r="339" customHeight="1" spans="1:7">
      <c r="A339" s="24">
        <v>336</v>
      </c>
      <c r="B339" s="24" t="s">
        <v>686</v>
      </c>
      <c r="C339" s="24" t="s">
        <v>687</v>
      </c>
      <c r="D339" s="24" t="s">
        <v>681</v>
      </c>
      <c r="E339" s="25">
        <v>5</v>
      </c>
      <c r="F339" s="26">
        <v>3209.61</v>
      </c>
      <c r="G339" t="s">
        <v>157</v>
      </c>
    </row>
    <row r="340" customHeight="1" spans="1:6">
      <c r="A340" s="24">
        <v>337</v>
      </c>
      <c r="B340" s="24" t="s">
        <v>688</v>
      </c>
      <c r="C340" s="24" t="s">
        <v>689</v>
      </c>
      <c r="D340" s="24" t="s">
        <v>681</v>
      </c>
      <c r="E340" s="25">
        <v>10.25</v>
      </c>
      <c r="F340" s="26">
        <v>3664.56</v>
      </c>
    </row>
    <row r="341" customHeight="1" spans="1:6">
      <c r="A341" s="24">
        <v>338</v>
      </c>
      <c r="B341" s="24" t="s">
        <v>690</v>
      </c>
      <c r="C341" s="24" t="s">
        <v>691</v>
      </c>
      <c r="D341" s="24" t="s">
        <v>681</v>
      </c>
      <c r="E341" s="25">
        <v>19.9166666666667</v>
      </c>
      <c r="F341" s="26">
        <v>7563.41</v>
      </c>
    </row>
    <row r="342" customHeight="1" spans="1:6">
      <c r="A342" s="24">
        <v>339</v>
      </c>
      <c r="B342" s="24" t="s">
        <v>692</v>
      </c>
      <c r="C342" s="24" t="s">
        <v>693</v>
      </c>
      <c r="D342" s="24" t="s">
        <v>681</v>
      </c>
      <c r="E342" s="25">
        <v>27.25</v>
      </c>
      <c r="F342" s="26">
        <v>9731.14</v>
      </c>
    </row>
    <row r="343" customHeight="1" spans="1:6">
      <c r="A343" s="24">
        <v>340</v>
      </c>
      <c r="B343" s="24" t="s">
        <v>694</v>
      </c>
      <c r="C343" s="24" t="s">
        <v>695</v>
      </c>
      <c r="D343" s="24" t="s">
        <v>681</v>
      </c>
      <c r="E343" s="25">
        <v>3</v>
      </c>
      <c r="F343" s="26">
        <v>1069.82</v>
      </c>
    </row>
    <row r="344" customHeight="1" spans="1:7">
      <c r="A344" s="24">
        <v>341</v>
      </c>
      <c r="B344" s="24" t="s">
        <v>696</v>
      </c>
      <c r="C344" s="24" t="s">
        <v>697</v>
      </c>
      <c r="D344" s="24" t="s">
        <v>681</v>
      </c>
      <c r="E344" s="25">
        <v>10</v>
      </c>
      <c r="F344" s="26">
        <v>2322.19</v>
      </c>
      <c r="G344" t="s">
        <v>157</v>
      </c>
    </row>
    <row r="345" customHeight="1" spans="1:6">
      <c r="A345" s="24">
        <v>342</v>
      </c>
      <c r="B345" s="24" t="s">
        <v>698</v>
      </c>
      <c r="C345" s="24" t="s">
        <v>699</v>
      </c>
      <c r="D345" s="24" t="s">
        <v>681</v>
      </c>
      <c r="E345" s="25">
        <v>0.666666666666667</v>
      </c>
      <c r="F345" s="26">
        <v>414.91</v>
      </c>
    </row>
    <row r="346" customHeight="1" spans="1:6">
      <c r="A346" s="24">
        <v>343</v>
      </c>
      <c r="B346" s="24" t="s">
        <v>700</v>
      </c>
      <c r="C346" s="24" t="s">
        <v>701</v>
      </c>
      <c r="D346" s="24" t="s">
        <v>681</v>
      </c>
      <c r="E346" s="25">
        <v>5.91666666666667</v>
      </c>
      <c r="F346" s="26">
        <v>2290.6</v>
      </c>
    </row>
    <row r="347" customHeight="1" spans="1:6">
      <c r="A347" s="24">
        <v>344</v>
      </c>
      <c r="B347" s="24" t="s">
        <v>702</v>
      </c>
      <c r="C347" s="24" t="s">
        <v>703</v>
      </c>
      <c r="D347" s="24" t="s">
        <v>681</v>
      </c>
      <c r="E347" s="25">
        <v>1.25</v>
      </c>
      <c r="F347" s="26">
        <v>450</v>
      </c>
    </row>
    <row r="348" customHeight="1" spans="1:6">
      <c r="A348" s="24">
        <v>345</v>
      </c>
      <c r="B348" s="24" t="s">
        <v>704</v>
      </c>
      <c r="C348" s="24" t="s">
        <v>705</v>
      </c>
      <c r="D348" s="24" t="s">
        <v>681</v>
      </c>
      <c r="E348" s="25">
        <v>1.33333333333333</v>
      </c>
      <c r="F348" s="26">
        <v>480</v>
      </c>
    </row>
    <row r="349" customHeight="1" spans="1:6">
      <c r="A349" s="24">
        <v>346</v>
      </c>
      <c r="B349" s="24" t="s">
        <v>706</v>
      </c>
      <c r="C349" s="24" t="s">
        <v>707</v>
      </c>
      <c r="D349" s="24" t="s">
        <v>681</v>
      </c>
      <c r="E349" s="25">
        <v>1</v>
      </c>
      <c r="F349" s="26">
        <v>360</v>
      </c>
    </row>
    <row r="350" customHeight="1" spans="1:6">
      <c r="A350" s="24">
        <v>347</v>
      </c>
      <c r="B350" s="24" t="s">
        <v>708</v>
      </c>
      <c r="C350" s="24" t="s">
        <v>709</v>
      </c>
      <c r="D350" s="24" t="s">
        <v>681</v>
      </c>
      <c r="E350" s="25">
        <v>1.66666666666667</v>
      </c>
      <c r="F350" s="26">
        <v>1242.24</v>
      </c>
    </row>
    <row r="351" customHeight="1" spans="1:6">
      <c r="A351" s="24">
        <v>348</v>
      </c>
      <c r="B351" s="24" t="s">
        <v>710</v>
      </c>
      <c r="C351" s="24" t="s">
        <v>711</v>
      </c>
      <c r="D351" s="24" t="s">
        <v>681</v>
      </c>
      <c r="E351" s="25">
        <v>1.16666666666667</v>
      </c>
      <c r="F351" s="26">
        <v>420</v>
      </c>
    </row>
    <row r="352" customHeight="1" spans="1:6">
      <c r="A352" s="24">
        <v>349</v>
      </c>
      <c r="B352" s="24" t="s">
        <v>712</v>
      </c>
      <c r="C352" s="24" t="s">
        <v>713</v>
      </c>
      <c r="D352" s="24" t="s">
        <v>714</v>
      </c>
      <c r="E352" s="25">
        <v>7.58333333333333</v>
      </c>
      <c r="F352" s="26">
        <v>2709.65</v>
      </c>
    </row>
    <row r="353" customHeight="1" spans="1:6">
      <c r="A353" s="24">
        <v>350</v>
      </c>
      <c r="B353" s="24" t="s">
        <v>715</v>
      </c>
      <c r="C353" s="24" t="s">
        <v>716</v>
      </c>
      <c r="D353" s="24" t="s">
        <v>714</v>
      </c>
      <c r="E353" s="25">
        <v>7.16666666666667</v>
      </c>
      <c r="F353" s="26">
        <v>3107.71</v>
      </c>
    </row>
    <row r="354" customHeight="1" spans="1:6">
      <c r="A354" s="24">
        <v>351</v>
      </c>
      <c r="B354" s="24" t="s">
        <v>717</v>
      </c>
      <c r="C354" s="24" t="s">
        <v>718</v>
      </c>
      <c r="D354" s="24" t="s">
        <v>714</v>
      </c>
      <c r="E354" s="25">
        <v>39.6666666666667</v>
      </c>
      <c r="F354" s="26">
        <v>56739.13</v>
      </c>
    </row>
    <row r="355" customHeight="1" spans="1:6">
      <c r="A355" s="24">
        <v>352</v>
      </c>
      <c r="B355" s="24" t="s">
        <v>719</v>
      </c>
      <c r="C355" s="24" t="s">
        <v>720</v>
      </c>
      <c r="D355" s="24" t="s">
        <v>714</v>
      </c>
      <c r="E355" s="25">
        <v>7.41666666666667</v>
      </c>
      <c r="F355" s="26">
        <v>2654.74</v>
      </c>
    </row>
    <row r="356" customHeight="1" spans="1:6">
      <c r="A356" s="24">
        <v>353</v>
      </c>
      <c r="B356" s="24" t="s">
        <v>721</v>
      </c>
      <c r="C356" s="24" t="s">
        <v>722</v>
      </c>
      <c r="D356" s="24" t="s">
        <v>714</v>
      </c>
      <c r="E356" s="25">
        <v>24.25</v>
      </c>
      <c r="F356" s="26">
        <v>8702.02</v>
      </c>
    </row>
    <row r="357" customHeight="1" spans="1:6">
      <c r="A357" s="24">
        <v>354</v>
      </c>
      <c r="B357" s="24" t="s">
        <v>723</v>
      </c>
      <c r="C357" s="24" t="s">
        <v>724</v>
      </c>
      <c r="D357" s="24" t="s">
        <v>714</v>
      </c>
      <c r="E357" s="25">
        <v>36.75</v>
      </c>
      <c r="F357" s="26">
        <v>13182.58</v>
      </c>
    </row>
    <row r="358" customHeight="1" spans="1:6">
      <c r="A358" s="24">
        <v>355</v>
      </c>
      <c r="B358" s="24" t="s">
        <v>725</v>
      </c>
      <c r="C358" s="24" t="s">
        <v>726</v>
      </c>
      <c r="D358" s="24" t="s">
        <v>714</v>
      </c>
      <c r="E358" s="25">
        <v>23.25</v>
      </c>
      <c r="F358" s="26">
        <v>10024.46</v>
      </c>
    </row>
    <row r="359" customHeight="1" spans="1:6">
      <c r="A359" s="24">
        <v>356</v>
      </c>
      <c r="B359" s="24" t="s">
        <v>727</v>
      </c>
      <c r="C359" s="24" t="s">
        <v>728</v>
      </c>
      <c r="D359" s="24" t="s">
        <v>714</v>
      </c>
      <c r="E359" s="25">
        <v>1</v>
      </c>
      <c r="F359" s="26">
        <v>360</v>
      </c>
    </row>
    <row r="360" customHeight="1" spans="1:6">
      <c r="A360" s="24">
        <v>357</v>
      </c>
      <c r="B360" s="24" t="s">
        <v>729</v>
      </c>
      <c r="C360" s="24" t="s">
        <v>730</v>
      </c>
      <c r="D360" s="24" t="s">
        <v>714</v>
      </c>
      <c r="E360" s="25">
        <v>12.75</v>
      </c>
      <c r="F360" s="26">
        <v>5159.47</v>
      </c>
    </row>
    <row r="361" customHeight="1" spans="1:6">
      <c r="A361" s="24">
        <v>358</v>
      </c>
      <c r="B361" s="24" t="s">
        <v>731</v>
      </c>
      <c r="C361" s="24" t="s">
        <v>732</v>
      </c>
      <c r="D361" s="24" t="s">
        <v>714</v>
      </c>
      <c r="E361" s="25">
        <v>2</v>
      </c>
      <c r="F361" s="26">
        <v>720</v>
      </c>
    </row>
    <row r="362" customHeight="1" spans="1:7">
      <c r="A362" s="24">
        <v>359</v>
      </c>
      <c r="B362" s="24" t="s">
        <v>733</v>
      </c>
      <c r="C362" s="24" t="s">
        <v>734</v>
      </c>
      <c r="D362" s="24" t="s">
        <v>714</v>
      </c>
      <c r="E362" s="25">
        <v>265</v>
      </c>
      <c r="F362" s="26">
        <v>58943.48</v>
      </c>
      <c r="G362" t="s">
        <v>157</v>
      </c>
    </row>
    <row r="363" customHeight="1" spans="1:6">
      <c r="A363" s="24">
        <v>360</v>
      </c>
      <c r="B363" s="24" t="s">
        <v>735</v>
      </c>
      <c r="C363" s="24" t="s">
        <v>736</v>
      </c>
      <c r="D363" s="24" t="s">
        <v>714</v>
      </c>
      <c r="E363" s="25">
        <v>8</v>
      </c>
      <c r="F363" s="26">
        <v>2841.84</v>
      </c>
    </row>
    <row r="364" customHeight="1" spans="1:6">
      <c r="A364" s="24">
        <v>361</v>
      </c>
      <c r="B364" s="24" t="s">
        <v>737</v>
      </c>
      <c r="C364" s="24" t="s">
        <v>738</v>
      </c>
      <c r="D364" s="24" t="s">
        <v>714</v>
      </c>
      <c r="E364" s="25">
        <v>1.58333333333333</v>
      </c>
      <c r="F364" s="26">
        <v>570</v>
      </c>
    </row>
    <row r="365" customHeight="1" spans="1:6">
      <c r="A365" s="24">
        <v>362</v>
      </c>
      <c r="B365" s="24" t="s">
        <v>739</v>
      </c>
      <c r="C365" s="24" t="s">
        <v>740</v>
      </c>
      <c r="D365" s="24" t="s">
        <v>714</v>
      </c>
      <c r="E365" s="25">
        <v>23.75</v>
      </c>
      <c r="F365" s="26">
        <v>9535.1</v>
      </c>
    </row>
    <row r="366" customHeight="1" spans="1:7">
      <c r="A366" s="24">
        <v>363</v>
      </c>
      <c r="B366" s="24" t="s">
        <v>741</v>
      </c>
      <c r="C366" s="24" t="s">
        <v>734</v>
      </c>
      <c r="D366" s="24" t="s">
        <v>714</v>
      </c>
      <c r="E366" s="25">
        <v>163</v>
      </c>
      <c r="F366" s="26">
        <v>43316.72</v>
      </c>
      <c r="G366" t="s">
        <v>157</v>
      </c>
    </row>
    <row r="367" customHeight="1" spans="1:6">
      <c r="A367" s="24">
        <v>364</v>
      </c>
      <c r="B367" s="24" t="s">
        <v>742</v>
      </c>
      <c r="C367" s="24" t="s">
        <v>743</v>
      </c>
      <c r="D367" s="24" t="s">
        <v>714</v>
      </c>
      <c r="E367" s="25">
        <v>13.25</v>
      </c>
      <c r="F367" s="26">
        <v>5605.81</v>
      </c>
    </row>
    <row r="368" customHeight="1" spans="1:6">
      <c r="A368" s="24">
        <v>365</v>
      </c>
      <c r="B368" s="24" t="s">
        <v>744</v>
      </c>
      <c r="C368" s="24" t="s">
        <v>745</v>
      </c>
      <c r="D368" s="24" t="s">
        <v>714</v>
      </c>
      <c r="E368" s="25">
        <v>1.83333333333333</v>
      </c>
      <c r="F368" s="26">
        <v>660</v>
      </c>
    </row>
    <row r="369" customHeight="1" spans="1:6">
      <c r="A369" s="24">
        <v>366</v>
      </c>
      <c r="B369" s="24" t="s">
        <v>746</v>
      </c>
      <c r="C369" s="24" t="s">
        <v>747</v>
      </c>
      <c r="D369" s="24" t="s">
        <v>714</v>
      </c>
      <c r="E369" s="25">
        <v>2</v>
      </c>
      <c r="F369" s="26">
        <v>720</v>
      </c>
    </row>
    <row r="370" customHeight="1" spans="1:6">
      <c r="A370" s="24">
        <v>367</v>
      </c>
      <c r="B370" s="24" t="s">
        <v>748</v>
      </c>
      <c r="C370" s="24" t="s">
        <v>749</v>
      </c>
      <c r="D370" s="24" t="s">
        <v>714</v>
      </c>
      <c r="E370" s="25">
        <v>9.83333333333333</v>
      </c>
      <c r="F370" s="26">
        <v>3568.42</v>
      </c>
    </row>
    <row r="371" customHeight="1" spans="1:6">
      <c r="A371" s="24">
        <v>368</v>
      </c>
      <c r="B371" s="24" t="s">
        <v>750</v>
      </c>
      <c r="C371" s="24" t="s">
        <v>751</v>
      </c>
      <c r="D371" s="24" t="s">
        <v>714</v>
      </c>
      <c r="E371" s="25">
        <v>2</v>
      </c>
      <c r="F371" s="26">
        <v>720</v>
      </c>
    </row>
    <row r="372" customHeight="1" spans="1:6">
      <c r="A372" s="24">
        <v>369</v>
      </c>
      <c r="B372" s="24" t="s">
        <v>752</v>
      </c>
      <c r="C372" s="24" t="s">
        <v>753</v>
      </c>
      <c r="D372" s="24" t="s">
        <v>714</v>
      </c>
      <c r="E372" s="25">
        <v>1.75</v>
      </c>
      <c r="F372" s="26">
        <v>644.4</v>
      </c>
    </row>
    <row r="373" customHeight="1" spans="1:6">
      <c r="A373" s="24">
        <v>370</v>
      </c>
      <c r="B373" s="24" t="s">
        <v>754</v>
      </c>
      <c r="C373" s="24" t="s">
        <v>755</v>
      </c>
      <c r="D373" s="24" t="s">
        <v>714</v>
      </c>
      <c r="E373" s="25">
        <v>1</v>
      </c>
      <c r="F373" s="26">
        <v>403.2</v>
      </c>
    </row>
    <row r="374" customHeight="1" spans="1:6">
      <c r="A374" s="24">
        <v>371</v>
      </c>
      <c r="B374" s="24" t="s">
        <v>756</v>
      </c>
      <c r="C374" s="24" t="s">
        <v>757</v>
      </c>
      <c r="D374" s="24" t="s">
        <v>714</v>
      </c>
      <c r="E374" s="25">
        <v>17.75</v>
      </c>
      <c r="F374" s="26">
        <v>6323.86</v>
      </c>
    </row>
    <row r="375" customHeight="1" spans="1:6">
      <c r="A375" s="24">
        <v>372</v>
      </c>
      <c r="B375" s="24" t="s">
        <v>758</v>
      </c>
      <c r="C375" s="24" t="s">
        <v>759</v>
      </c>
      <c r="D375" s="24" t="s">
        <v>714</v>
      </c>
      <c r="E375" s="25">
        <v>2</v>
      </c>
      <c r="F375" s="26">
        <v>720</v>
      </c>
    </row>
    <row r="376" customHeight="1" spans="1:6">
      <c r="A376" s="24">
        <v>373</v>
      </c>
      <c r="B376" s="24" t="s">
        <v>760</v>
      </c>
      <c r="C376" s="24" t="s">
        <v>761</v>
      </c>
      <c r="D376" s="24" t="s">
        <v>714</v>
      </c>
      <c r="E376" s="25">
        <v>19</v>
      </c>
      <c r="F376" s="26">
        <v>26305.39</v>
      </c>
    </row>
    <row r="377" customHeight="1" spans="1:6">
      <c r="A377" s="24">
        <v>374</v>
      </c>
      <c r="B377" s="24" t="s">
        <v>762</v>
      </c>
      <c r="C377" s="24" t="s">
        <v>763</v>
      </c>
      <c r="D377" s="24" t="s">
        <v>714</v>
      </c>
      <c r="E377" s="25">
        <v>1</v>
      </c>
      <c r="F377" s="26">
        <v>468</v>
      </c>
    </row>
    <row r="378" customHeight="1" spans="1:6">
      <c r="A378" s="24">
        <v>375</v>
      </c>
      <c r="B378" s="24" t="s">
        <v>764</v>
      </c>
      <c r="C378" s="27" t="s">
        <v>765</v>
      </c>
      <c r="D378" s="24" t="s">
        <v>714</v>
      </c>
      <c r="E378" s="25">
        <v>7.41666666666667</v>
      </c>
      <c r="F378" s="26">
        <v>9109.69</v>
      </c>
    </row>
    <row r="379" customHeight="1" spans="1:6">
      <c r="A379" s="24">
        <v>376</v>
      </c>
      <c r="B379" s="24" t="s">
        <v>766</v>
      </c>
      <c r="C379" s="24" t="s">
        <v>767</v>
      </c>
      <c r="D379" s="24" t="s">
        <v>714</v>
      </c>
      <c r="E379" s="25">
        <v>19.1666666666667</v>
      </c>
      <c r="F379" s="26">
        <v>6869.47</v>
      </c>
    </row>
    <row r="380" customHeight="1" spans="1:6">
      <c r="A380" s="24">
        <v>377</v>
      </c>
      <c r="B380" s="24" t="s">
        <v>768</v>
      </c>
      <c r="C380" s="24" t="s">
        <v>769</v>
      </c>
      <c r="D380" s="24" t="s">
        <v>714</v>
      </c>
      <c r="E380" s="25">
        <v>2</v>
      </c>
      <c r="F380" s="26">
        <v>720</v>
      </c>
    </row>
    <row r="381" customHeight="1" spans="1:6">
      <c r="A381" s="24">
        <v>378</v>
      </c>
      <c r="B381" s="24" t="s">
        <v>770</v>
      </c>
      <c r="C381" s="24" t="s">
        <v>771</v>
      </c>
      <c r="D381" s="24" t="s">
        <v>714</v>
      </c>
      <c r="E381" s="25">
        <v>16.9166666666667</v>
      </c>
      <c r="F381" s="26">
        <v>6101.47</v>
      </c>
    </row>
    <row r="382" customHeight="1" spans="1:6">
      <c r="A382" s="24">
        <v>379</v>
      </c>
      <c r="B382" s="24" t="s">
        <v>772</v>
      </c>
      <c r="C382" s="24" t="s">
        <v>773</v>
      </c>
      <c r="D382" s="24" t="s">
        <v>714</v>
      </c>
      <c r="E382" s="25">
        <v>35.0833333333333</v>
      </c>
      <c r="F382" s="26">
        <v>12492.62</v>
      </c>
    </row>
    <row r="383" customHeight="1" spans="1:6">
      <c r="A383" s="24">
        <v>380</v>
      </c>
      <c r="B383" s="24" t="s">
        <v>774</v>
      </c>
      <c r="C383" s="24" t="s">
        <v>775</v>
      </c>
      <c r="D383" s="24" t="s">
        <v>714</v>
      </c>
      <c r="E383" s="25">
        <v>0.666666666666667</v>
      </c>
      <c r="F383" s="26">
        <v>240</v>
      </c>
    </row>
    <row r="384" customHeight="1" spans="1:6">
      <c r="A384" s="24">
        <v>381</v>
      </c>
      <c r="B384" s="24" t="s">
        <v>776</v>
      </c>
      <c r="C384" s="24" t="s">
        <v>777</v>
      </c>
      <c r="D384" s="24" t="s">
        <v>714</v>
      </c>
      <c r="E384" s="25">
        <v>9.41666666666667</v>
      </c>
      <c r="F384" s="26">
        <v>3624.96</v>
      </c>
    </row>
    <row r="385" customHeight="1" spans="1:6">
      <c r="A385" s="24">
        <v>382</v>
      </c>
      <c r="B385" s="24" t="s">
        <v>778</v>
      </c>
      <c r="C385" s="24" t="s">
        <v>779</v>
      </c>
      <c r="D385" s="24" t="s">
        <v>714</v>
      </c>
      <c r="E385" s="25">
        <v>2.08333333333333</v>
      </c>
      <c r="F385" s="26">
        <v>750</v>
      </c>
    </row>
    <row r="386" customHeight="1" spans="1:6">
      <c r="A386" s="24">
        <v>383</v>
      </c>
      <c r="B386" s="24" t="s">
        <v>780</v>
      </c>
      <c r="C386" s="24" t="s">
        <v>781</v>
      </c>
      <c r="D386" s="24" t="s">
        <v>714</v>
      </c>
      <c r="E386" s="25">
        <v>1</v>
      </c>
      <c r="F386" s="26">
        <v>360</v>
      </c>
    </row>
    <row r="387" customHeight="1" spans="1:6">
      <c r="A387" s="24">
        <v>384</v>
      </c>
      <c r="B387" s="24" t="s">
        <v>782</v>
      </c>
      <c r="C387" s="24" t="s">
        <v>783</v>
      </c>
      <c r="D387" s="24" t="s">
        <v>714</v>
      </c>
      <c r="E387" s="25">
        <v>15.75</v>
      </c>
      <c r="F387" s="26">
        <v>6012</v>
      </c>
    </row>
    <row r="388" customHeight="1" spans="1:6">
      <c r="A388" s="24">
        <v>385</v>
      </c>
      <c r="B388" s="24" t="s">
        <v>784</v>
      </c>
      <c r="C388" s="24" t="s">
        <v>785</v>
      </c>
      <c r="D388" s="24" t="s">
        <v>714</v>
      </c>
      <c r="E388" s="25">
        <v>29.1666666666667</v>
      </c>
      <c r="F388" s="26">
        <v>10688.78</v>
      </c>
    </row>
    <row r="389" customHeight="1" spans="1:6">
      <c r="A389" s="24">
        <v>386</v>
      </c>
      <c r="B389" s="24" t="s">
        <v>786</v>
      </c>
      <c r="C389" s="24" t="s">
        <v>787</v>
      </c>
      <c r="D389" s="24" t="s">
        <v>714</v>
      </c>
      <c r="E389" s="25">
        <v>1</v>
      </c>
      <c r="F389" s="26">
        <v>360</v>
      </c>
    </row>
    <row r="390" customHeight="1" spans="1:6">
      <c r="A390" s="24">
        <v>387</v>
      </c>
      <c r="B390" s="24" t="s">
        <v>788</v>
      </c>
      <c r="C390" s="24" t="s">
        <v>789</v>
      </c>
      <c r="D390" s="24" t="s">
        <v>714</v>
      </c>
      <c r="E390" s="25">
        <v>14.8333333333333</v>
      </c>
      <c r="F390" s="26">
        <v>5366.21</v>
      </c>
    </row>
    <row r="391" customHeight="1" spans="1:6">
      <c r="A391" s="24">
        <v>388</v>
      </c>
      <c r="B391" s="24" t="s">
        <v>790</v>
      </c>
      <c r="C391" s="24" t="s">
        <v>791</v>
      </c>
      <c r="D391" s="24" t="s">
        <v>714</v>
      </c>
      <c r="E391" s="25">
        <v>7.66666666666667</v>
      </c>
      <c r="F391" s="26">
        <v>2739.65</v>
      </c>
    </row>
    <row r="392" customHeight="1" spans="1:6">
      <c r="A392" s="24">
        <v>389</v>
      </c>
      <c r="B392" s="24" t="s">
        <v>792</v>
      </c>
      <c r="C392" s="24" t="s">
        <v>793</v>
      </c>
      <c r="D392" s="24" t="s">
        <v>714</v>
      </c>
      <c r="E392" s="25">
        <v>13.0833333333333</v>
      </c>
      <c r="F392" s="26">
        <v>7143.65</v>
      </c>
    </row>
    <row r="393" customHeight="1" spans="1:6">
      <c r="A393" s="24">
        <v>390</v>
      </c>
      <c r="B393" s="24" t="s">
        <v>794</v>
      </c>
      <c r="C393" s="24" t="s">
        <v>795</v>
      </c>
      <c r="D393" s="24" t="s">
        <v>714</v>
      </c>
      <c r="E393" s="25">
        <v>18.25</v>
      </c>
      <c r="F393" s="26">
        <v>7011.84</v>
      </c>
    </row>
    <row r="394" customHeight="1" spans="1:6">
      <c r="A394" s="24">
        <v>391</v>
      </c>
      <c r="B394" s="24" t="s">
        <v>796</v>
      </c>
      <c r="C394" s="24" t="s">
        <v>797</v>
      </c>
      <c r="D394" s="24" t="s">
        <v>714</v>
      </c>
      <c r="E394" s="25">
        <v>1</v>
      </c>
      <c r="F394" s="26">
        <v>360</v>
      </c>
    </row>
    <row r="395" customHeight="1" spans="1:6">
      <c r="A395" s="24">
        <v>392</v>
      </c>
      <c r="B395" s="24" t="s">
        <v>798</v>
      </c>
      <c r="C395" s="24" t="s">
        <v>799</v>
      </c>
      <c r="D395" s="24" t="s">
        <v>714</v>
      </c>
      <c r="E395" s="25">
        <v>0.583333333333333</v>
      </c>
      <c r="F395" s="26">
        <v>210</v>
      </c>
    </row>
    <row r="396" customHeight="1" spans="1:6">
      <c r="A396" s="24">
        <v>393</v>
      </c>
      <c r="B396" s="24" t="s">
        <v>800</v>
      </c>
      <c r="C396" s="24" t="s">
        <v>801</v>
      </c>
      <c r="D396" s="24" t="s">
        <v>714</v>
      </c>
      <c r="E396" s="25">
        <v>26.1666666666667</v>
      </c>
      <c r="F396" s="26">
        <v>9191.04</v>
      </c>
    </row>
    <row r="397" customHeight="1" spans="1:6">
      <c r="A397" s="24">
        <v>394</v>
      </c>
      <c r="B397" s="24" t="s">
        <v>802</v>
      </c>
      <c r="C397" s="24" t="s">
        <v>803</v>
      </c>
      <c r="D397" s="24" t="s">
        <v>714</v>
      </c>
      <c r="E397" s="25">
        <v>2</v>
      </c>
      <c r="F397" s="26">
        <v>758.1</v>
      </c>
    </row>
    <row r="398" customHeight="1" spans="1:6">
      <c r="A398" s="24">
        <v>395</v>
      </c>
      <c r="B398" s="24" t="s">
        <v>804</v>
      </c>
      <c r="C398" s="24" t="s">
        <v>805</v>
      </c>
      <c r="D398" s="24" t="s">
        <v>714</v>
      </c>
      <c r="E398" s="25">
        <v>1.58333333333333</v>
      </c>
      <c r="F398" s="26">
        <v>570</v>
      </c>
    </row>
    <row r="399" customHeight="1" spans="1:6">
      <c r="A399" s="24">
        <v>396</v>
      </c>
      <c r="B399" s="24" t="s">
        <v>806</v>
      </c>
      <c r="C399" s="24" t="s">
        <v>807</v>
      </c>
      <c r="D399" s="24" t="s">
        <v>714</v>
      </c>
      <c r="E399" s="25">
        <v>1</v>
      </c>
      <c r="F399" s="26">
        <v>360</v>
      </c>
    </row>
    <row r="400" customHeight="1" spans="1:7">
      <c r="A400" s="24">
        <v>397</v>
      </c>
      <c r="B400" s="24" t="s">
        <v>808</v>
      </c>
      <c r="C400" s="24" t="s">
        <v>809</v>
      </c>
      <c r="D400" s="24" t="s">
        <v>714</v>
      </c>
      <c r="E400" s="25">
        <v>418</v>
      </c>
      <c r="F400" s="26">
        <v>100189.63</v>
      </c>
      <c r="G400" t="s">
        <v>157</v>
      </c>
    </row>
    <row r="401" customHeight="1" spans="1:6">
      <c r="A401" s="24">
        <v>398</v>
      </c>
      <c r="B401" s="24" t="s">
        <v>810</v>
      </c>
      <c r="C401" s="24" t="s">
        <v>811</v>
      </c>
      <c r="D401" s="24" t="s">
        <v>714</v>
      </c>
      <c r="E401" s="25">
        <v>1</v>
      </c>
      <c r="F401" s="26">
        <v>360</v>
      </c>
    </row>
    <row r="402" customHeight="1" spans="1:6">
      <c r="A402" s="24">
        <v>399</v>
      </c>
      <c r="B402" s="24" t="s">
        <v>812</v>
      </c>
      <c r="C402" s="24" t="s">
        <v>813</v>
      </c>
      <c r="D402" s="24" t="s">
        <v>714</v>
      </c>
      <c r="E402" s="25">
        <v>2</v>
      </c>
      <c r="F402" s="26">
        <v>792.29</v>
      </c>
    </row>
    <row r="403" ht="28" customHeight="1" spans="1:6">
      <c r="A403" s="24">
        <v>400</v>
      </c>
      <c r="B403" s="24" t="s">
        <v>814</v>
      </c>
      <c r="C403" s="24" t="s">
        <v>815</v>
      </c>
      <c r="D403" s="24" t="s">
        <v>714</v>
      </c>
      <c r="E403" s="25">
        <v>2.25</v>
      </c>
      <c r="F403" s="26">
        <v>802.37</v>
      </c>
    </row>
    <row r="404" customHeight="1" spans="1:6">
      <c r="A404" s="24">
        <v>401</v>
      </c>
      <c r="B404" s="24" t="s">
        <v>816</v>
      </c>
      <c r="C404" s="24" t="s">
        <v>817</v>
      </c>
      <c r="D404" s="24" t="s">
        <v>714</v>
      </c>
      <c r="E404" s="25">
        <v>20.9166666666667</v>
      </c>
      <c r="F404" s="26">
        <v>12253.07</v>
      </c>
    </row>
    <row r="405" customHeight="1" spans="1:6">
      <c r="A405" s="24">
        <v>402</v>
      </c>
      <c r="B405" s="24" t="s">
        <v>818</v>
      </c>
      <c r="C405" s="24" t="s">
        <v>819</v>
      </c>
      <c r="D405" s="24" t="s">
        <v>714</v>
      </c>
      <c r="E405" s="25">
        <v>1</v>
      </c>
      <c r="F405" s="26">
        <v>90</v>
      </c>
    </row>
    <row r="406" customHeight="1" spans="1:6">
      <c r="A406" s="24">
        <v>403</v>
      </c>
      <c r="B406" s="24" t="s">
        <v>820</v>
      </c>
      <c r="C406" s="24" t="s">
        <v>821</v>
      </c>
      <c r="D406" s="24" t="s">
        <v>714</v>
      </c>
      <c r="E406" s="25">
        <v>4</v>
      </c>
      <c r="F406" s="26">
        <v>1440</v>
      </c>
    </row>
    <row r="407" customHeight="1" spans="1:6">
      <c r="A407" s="15" t="s">
        <v>822</v>
      </c>
      <c r="B407" s="15"/>
      <c r="C407" s="15"/>
      <c r="D407" s="15"/>
      <c r="E407" s="29">
        <f>SUM(E4:E406)</f>
        <v>4056.08333333333</v>
      </c>
      <c r="F407" s="15">
        <f>SUM(F4:F406)</f>
        <v>1403914.89</v>
      </c>
    </row>
  </sheetData>
  <autoFilter xmlns:etc="http://www.wps.cn/officeDocument/2017/etCustomData" ref="A3:K407" etc:filterBottomFollowUsedRange="0">
    <extLst/>
  </autoFilter>
  <mergeCells count="3">
    <mergeCell ref="A1:F1"/>
    <mergeCell ref="A2:F2"/>
    <mergeCell ref="A407:D407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"/>
    </sheetView>
  </sheetViews>
  <sheetFormatPr defaultColWidth="9" defaultRowHeight="40" customHeight="1" outlineLevelCol="7"/>
  <cols>
    <col min="1" max="1" width="5.75" customWidth="1"/>
    <col min="2" max="2" width="12.625" customWidth="1"/>
    <col min="3" max="3" width="7.625" customWidth="1"/>
    <col min="4" max="4" width="10.25" customWidth="1"/>
    <col min="5" max="5" width="10.375" customWidth="1"/>
    <col min="6" max="8" width="12.625" customWidth="1"/>
  </cols>
  <sheetData>
    <row r="1" customHeight="1" spans="1:8">
      <c r="A1" s="1" t="s">
        <v>823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824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825</v>
      </c>
      <c r="C3" s="4" t="s">
        <v>826</v>
      </c>
      <c r="D3" s="5"/>
      <c r="E3" s="6" t="s">
        <v>827</v>
      </c>
      <c r="F3" s="7"/>
      <c r="G3" s="8" t="s">
        <v>828</v>
      </c>
      <c r="H3" s="9"/>
    </row>
    <row r="4" customHeight="1" spans="1:8">
      <c r="A4" s="10"/>
      <c r="B4" s="10"/>
      <c r="C4" s="10"/>
      <c r="D4" s="11" t="s">
        <v>829</v>
      </c>
      <c r="E4" s="12"/>
      <c r="F4" s="11" t="s">
        <v>830</v>
      </c>
      <c r="G4" s="13"/>
      <c r="H4" s="13" t="s">
        <v>831</v>
      </c>
    </row>
    <row r="5" customHeight="1" spans="1:8">
      <c r="A5" s="12">
        <v>1</v>
      </c>
      <c r="B5" s="12" t="s">
        <v>832</v>
      </c>
      <c r="C5" s="12">
        <v>16</v>
      </c>
      <c r="D5" s="12">
        <v>2</v>
      </c>
      <c r="E5" s="12">
        <v>136</v>
      </c>
      <c r="F5" s="12">
        <v>15</v>
      </c>
      <c r="G5" s="14">
        <v>50687.12</v>
      </c>
      <c r="H5" s="14">
        <v>5531.8</v>
      </c>
    </row>
    <row r="6" customHeight="1" spans="1:8">
      <c r="A6" s="12">
        <v>2</v>
      </c>
      <c r="B6" s="12" t="s">
        <v>833</v>
      </c>
      <c r="C6" s="12">
        <v>24</v>
      </c>
      <c r="D6" s="12">
        <v>1</v>
      </c>
      <c r="E6" s="12">
        <v>314</v>
      </c>
      <c r="F6" s="12">
        <v>141</v>
      </c>
      <c r="G6" s="14">
        <v>109583.27</v>
      </c>
      <c r="H6" s="14">
        <v>48047.68</v>
      </c>
    </row>
    <row r="7" customHeight="1" spans="1:8">
      <c r="A7" s="12">
        <v>3</v>
      </c>
      <c r="B7" s="12" t="s">
        <v>834</v>
      </c>
      <c r="C7" s="12">
        <v>40</v>
      </c>
      <c r="D7" s="12">
        <v>1</v>
      </c>
      <c r="E7" s="12">
        <v>337</v>
      </c>
      <c r="F7" s="12">
        <v>66</v>
      </c>
      <c r="G7" s="14">
        <v>115864.29</v>
      </c>
      <c r="H7" s="14">
        <v>8689.94</v>
      </c>
    </row>
    <row r="8" customHeight="1" spans="1:8">
      <c r="A8" s="12">
        <v>4</v>
      </c>
      <c r="B8" s="12" t="s">
        <v>835</v>
      </c>
      <c r="C8" s="12">
        <v>24</v>
      </c>
      <c r="D8" s="12">
        <v>0</v>
      </c>
      <c r="E8" s="12">
        <v>235</v>
      </c>
      <c r="F8" s="12">
        <v>0</v>
      </c>
      <c r="G8" s="14">
        <v>96977.17</v>
      </c>
      <c r="H8" s="14">
        <v>0</v>
      </c>
    </row>
    <row r="9" customHeight="1" spans="1:8">
      <c r="A9" s="12">
        <v>5</v>
      </c>
      <c r="B9" s="12" t="s">
        <v>836</v>
      </c>
      <c r="C9" s="15">
        <v>200</v>
      </c>
      <c r="D9" s="15">
        <v>2</v>
      </c>
      <c r="E9" s="15">
        <v>1453</v>
      </c>
      <c r="F9" s="15">
        <v>395</v>
      </c>
      <c r="G9" s="16">
        <v>479971.7</v>
      </c>
      <c r="H9" s="16">
        <v>86552.98</v>
      </c>
    </row>
    <row r="10" customHeight="1" spans="1:8">
      <c r="A10" s="12">
        <v>6</v>
      </c>
      <c r="B10" s="12" t="s">
        <v>837</v>
      </c>
      <c r="C10" s="12">
        <v>34</v>
      </c>
      <c r="D10" s="12">
        <v>1</v>
      </c>
      <c r="E10" s="12">
        <v>144</v>
      </c>
      <c r="F10" s="12">
        <v>22</v>
      </c>
      <c r="G10" s="14">
        <v>53912.99</v>
      </c>
      <c r="H10" s="14">
        <v>8316.72</v>
      </c>
    </row>
    <row r="11" customHeight="1" spans="1:8">
      <c r="A11" s="12">
        <v>7</v>
      </c>
      <c r="B11" s="12" t="s">
        <v>838</v>
      </c>
      <c r="C11" s="12">
        <v>10</v>
      </c>
      <c r="D11" s="12">
        <v>0</v>
      </c>
      <c r="E11" s="12">
        <v>68</v>
      </c>
      <c r="F11" s="12">
        <v>0</v>
      </c>
      <c r="G11" s="14">
        <v>25245.53</v>
      </c>
      <c r="H11" s="14">
        <v>0</v>
      </c>
    </row>
    <row r="12" customHeight="1" spans="1:8">
      <c r="A12" s="12">
        <v>8</v>
      </c>
      <c r="B12" s="12" t="s">
        <v>839</v>
      </c>
      <c r="C12" s="12">
        <v>55</v>
      </c>
      <c r="D12" s="12">
        <v>3</v>
      </c>
      <c r="E12" s="12">
        <v>1369</v>
      </c>
      <c r="F12" s="12">
        <v>846</v>
      </c>
      <c r="G12" s="14">
        <v>471672.82</v>
      </c>
      <c r="H12" s="14">
        <v>202449.83</v>
      </c>
    </row>
    <row r="13" customHeight="1" spans="1:8">
      <c r="A13" s="6" t="s">
        <v>840</v>
      </c>
      <c r="B13" s="17"/>
      <c r="C13" s="12">
        <f t="shared" ref="C13:H13" si="0">SUM(C5:C12)</f>
        <v>403</v>
      </c>
      <c r="D13" s="12">
        <f t="shared" si="0"/>
        <v>10</v>
      </c>
      <c r="E13" s="12">
        <f t="shared" si="0"/>
        <v>4056</v>
      </c>
      <c r="F13" s="12">
        <f t="shared" si="0"/>
        <v>1485</v>
      </c>
      <c r="G13" s="14">
        <f t="shared" si="0"/>
        <v>1403914.89</v>
      </c>
      <c r="H13" s="14">
        <f t="shared" si="0"/>
        <v>359588.95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2025-11-17T05:02:24Z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