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  <sheet name="统计表" sheetId="2" r:id="rId2"/>
  </sheets>
  <definedNames>
    <definedName name="_xlnm._FilterDatabase" localSheetId="0" hidden="1">公示表!$A$3:$F$411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<sst xmlns="http://schemas.openxmlformats.org/spreadsheetml/2006/main" count="1249" uniqueCount="849">
  <si>
    <t>昌吉州2025年第七批失业保险稳岗返还公示表</t>
  </si>
  <si>
    <t>单位：人、元</t>
  </si>
  <si>
    <t>序号</t>
  </si>
  <si>
    <t>单位编号</t>
  </si>
  <si>
    <t>单位名称</t>
  </si>
  <si>
    <t>经办机构</t>
  </si>
  <si>
    <t>人数</t>
  </si>
  <si>
    <t>拟发放金额</t>
  </si>
  <si>
    <t>65232552109</t>
  </si>
  <si>
    <t>新疆丰汇棉业有限公司</t>
  </si>
  <si>
    <t>昌吉市社会保险中心</t>
  </si>
  <si>
    <t>65232552268</t>
  </si>
  <si>
    <t>昌吉东方环宇热力有限责任公司</t>
  </si>
  <si>
    <t>65232552344</t>
  </si>
  <si>
    <t>新疆百川建筑安装工程有限公司</t>
  </si>
  <si>
    <t>65232552401</t>
  </si>
  <si>
    <t>新疆天仁食品有限公司</t>
  </si>
  <si>
    <t>65232552615</t>
  </si>
  <si>
    <t>昌吉民康中医医院</t>
  </si>
  <si>
    <t>65232552820</t>
  </si>
  <si>
    <t>昌吉市中远商贸运输有限公司</t>
  </si>
  <si>
    <t>65232560331</t>
  </si>
  <si>
    <t>新疆青牧源畜牧发展有限责任公司</t>
  </si>
  <si>
    <t>65232560917</t>
  </si>
  <si>
    <t>新疆康明德商贸有限公司</t>
  </si>
  <si>
    <t>65232601396</t>
  </si>
  <si>
    <t>新疆赫迩思瑞医院有限责任公司</t>
  </si>
  <si>
    <t>65232601589</t>
  </si>
  <si>
    <t>昌吉市大昌工贸有限责任公司</t>
  </si>
  <si>
    <t>65232601672</t>
  </si>
  <si>
    <t>新疆亚中集团建设工程有限公司</t>
  </si>
  <si>
    <t>65232601730</t>
  </si>
  <si>
    <t>昌吉市鹤力幼儿园</t>
  </si>
  <si>
    <t>65232601773</t>
  </si>
  <si>
    <t>昌吉市建翔运输有限责任公司</t>
  </si>
  <si>
    <t>65232601911</t>
  </si>
  <si>
    <t>昌吉市昌路工程有限公司</t>
  </si>
  <si>
    <t>65232602178</t>
  </si>
  <si>
    <t>昌吉市百汇商务酒店</t>
  </si>
  <si>
    <t>65232602229</t>
  </si>
  <si>
    <t>昌吉申通汽车检测有限公司</t>
  </si>
  <si>
    <t>65232602275</t>
  </si>
  <si>
    <t>昌吉市延安南路大生造型店</t>
  </si>
  <si>
    <t>65232602342</t>
  </si>
  <si>
    <t>昌吉市欣康源医药有限公司</t>
  </si>
  <si>
    <t>65232602344</t>
  </si>
  <si>
    <t>昌吉市万丰农业科技有限责任公司</t>
  </si>
  <si>
    <t>65232602401</t>
  </si>
  <si>
    <t>昌吉市聚恒商贸有限公司</t>
  </si>
  <si>
    <t>65232602555</t>
  </si>
  <si>
    <t>昌吉市商德商贸有限公司</t>
  </si>
  <si>
    <t>65232602566</t>
  </si>
  <si>
    <t>昌吉市辉源商贸运输有限公司</t>
  </si>
  <si>
    <t>65232602672</t>
  </si>
  <si>
    <t>新疆中惠军利汽车销售服务有限公司</t>
  </si>
  <si>
    <t>65232602794</t>
  </si>
  <si>
    <t>昌吉市九九福养生用品店</t>
  </si>
  <si>
    <t>65232602805</t>
  </si>
  <si>
    <t>昌吉市信良商贸有限责任公司</t>
  </si>
  <si>
    <t>65232602911</t>
  </si>
  <si>
    <t>昌吉市融兴源电子信息有限公司</t>
  </si>
  <si>
    <t>65232602941</t>
  </si>
  <si>
    <t>新疆昊天源建设工程有限公司</t>
  </si>
  <si>
    <t>65232603070</t>
  </si>
  <si>
    <t>新疆供销联创农资物流有限公司</t>
  </si>
  <si>
    <t>65232603113</t>
  </si>
  <si>
    <t>新疆德厚工程咨询管理有限责任公司</t>
  </si>
  <si>
    <t>65232603225</t>
  </si>
  <si>
    <t>新疆晟祥建设工程有限公司</t>
  </si>
  <si>
    <t>65232603336</t>
  </si>
  <si>
    <t>新疆聚心科技有限公司</t>
  </si>
  <si>
    <t>65232603416</t>
  </si>
  <si>
    <t>昌吉市星光法律服务所</t>
  </si>
  <si>
    <t>65232603447</t>
  </si>
  <si>
    <t>昌吉市鑫美物业服务有限公司</t>
  </si>
  <si>
    <t>65232603490</t>
  </si>
  <si>
    <t>新疆华远房地产评估有限公司昌吉州分公司</t>
  </si>
  <si>
    <t>65232603627</t>
  </si>
  <si>
    <t>昌吉市亮洁漆业有限公司</t>
  </si>
  <si>
    <t>65232603648</t>
  </si>
  <si>
    <t>昌吉市亿门物业服务有限公司</t>
  </si>
  <si>
    <t>65232603662</t>
  </si>
  <si>
    <t>新疆一滕世纪物流有限公司</t>
  </si>
  <si>
    <t>65232603965</t>
  </si>
  <si>
    <t>昌吉市盛嘉和汽车销售有限公司</t>
  </si>
  <si>
    <t>65232603968</t>
  </si>
  <si>
    <t>昌吉市延安北路街道康宁社区卫生服务站</t>
  </si>
  <si>
    <t>65232603982</t>
  </si>
  <si>
    <t>新疆瑞盛天电子科技有限公司</t>
  </si>
  <si>
    <t>65232603998</t>
  </si>
  <si>
    <t>新疆新工建业市政园林工程有限公司</t>
  </si>
  <si>
    <t>65232604016</t>
  </si>
  <si>
    <t>新疆方盛电力安装工程有限责任公司</t>
  </si>
  <si>
    <t>65232604036</t>
  </si>
  <si>
    <t>新疆昌明昌路建设工程有限公司</t>
  </si>
  <si>
    <t>65232604041</t>
  </si>
  <si>
    <t>昌吉市鑫忆众建材有限公司</t>
  </si>
  <si>
    <t>65232604157</t>
  </si>
  <si>
    <t>昌吉市弘博源商贸有限公司</t>
  </si>
  <si>
    <t>65232604168</t>
  </si>
  <si>
    <t>昌吉市贝易乐艺术培训有限公司</t>
  </si>
  <si>
    <t>65232604224</t>
  </si>
  <si>
    <t>昌吉市领先未来电子科技有限公司</t>
  </si>
  <si>
    <t>65232604250</t>
  </si>
  <si>
    <t>新疆天山特卫安保服务有限公司</t>
  </si>
  <si>
    <t>65232604274</t>
  </si>
  <si>
    <t>新疆荣硕建设工程有限公司</t>
  </si>
  <si>
    <t>65232604285</t>
  </si>
  <si>
    <t>昌吉市上承电器经销部</t>
  </si>
  <si>
    <t>65232604287</t>
  </si>
  <si>
    <t>新疆金鼎鑫工程咨询有限公司</t>
  </si>
  <si>
    <t>65232604306</t>
  </si>
  <si>
    <t>昌吉市大弘商贸有限公司</t>
  </si>
  <si>
    <t>65232604318</t>
  </si>
  <si>
    <t>昌吉市江域机械厂</t>
  </si>
  <si>
    <t>65232604340</t>
  </si>
  <si>
    <t>昌吉市峻源祥通商贸有限公司</t>
  </si>
  <si>
    <t>65232604394</t>
  </si>
  <si>
    <t>新疆丝路创蓝节能科技有限公司</t>
  </si>
  <si>
    <t>65232604462</t>
  </si>
  <si>
    <t>新疆缤纷颐景市政园林工程有限公司</t>
  </si>
  <si>
    <t>65232604561</t>
  </si>
  <si>
    <t>新疆雄瑞物流有限公司</t>
  </si>
  <si>
    <t>65232604597</t>
  </si>
  <si>
    <t>昌吉市玖易通商贸有限公司</t>
  </si>
  <si>
    <t>65232604604</t>
  </si>
  <si>
    <t>新疆新华惠能电力工程有限公司</t>
  </si>
  <si>
    <t>65232604851</t>
  </si>
  <si>
    <t>昌吉市润农农资有限公司</t>
  </si>
  <si>
    <t>65232605222</t>
  </si>
  <si>
    <t>新疆鑫茂盛达信息科技有限公司</t>
  </si>
  <si>
    <t>65232605230</t>
  </si>
  <si>
    <t>昌吉市天山中驰能源有限公司</t>
  </si>
  <si>
    <t>65232605464</t>
  </si>
  <si>
    <t>昌吉市天博商贸有限责任公司</t>
  </si>
  <si>
    <t>65232605707</t>
  </si>
  <si>
    <t>新疆昊月家具制造有限公司</t>
  </si>
  <si>
    <t>65232605723</t>
  </si>
  <si>
    <t>昌吉市泰烁建设工程有限公司</t>
  </si>
  <si>
    <t>65232606257</t>
  </si>
  <si>
    <t>新疆皖新众达再生物资回收利用有限公司</t>
  </si>
  <si>
    <t>65232606340</t>
  </si>
  <si>
    <t>昌吉市熔智艺术培训有限公司</t>
  </si>
  <si>
    <t>65232606491</t>
  </si>
  <si>
    <t>昌吉市昊泰酒店有限公司</t>
  </si>
  <si>
    <t>65232606538</t>
  </si>
  <si>
    <t>昌吉市勇汇能源科技有限公司</t>
  </si>
  <si>
    <t>65232606562</t>
  </si>
  <si>
    <t>新疆农道丰农业科技有限公司</t>
  </si>
  <si>
    <t>65232606952</t>
  </si>
  <si>
    <t>昌吉市嘉聚工程机械租赁有限公司</t>
  </si>
  <si>
    <t>65232607259</t>
  </si>
  <si>
    <t>新疆宏业明珠税务师事务所有限公司昌吉市分公司</t>
  </si>
  <si>
    <t>65232607563</t>
  </si>
  <si>
    <t>昌吉市通通物流有限公司</t>
  </si>
  <si>
    <t>65232607566</t>
  </si>
  <si>
    <t>昌吉市城建瑞霖物业服务有限公司</t>
  </si>
  <si>
    <t>65232607611</t>
  </si>
  <si>
    <t>新疆恒泰天泽新材料科技有限公司</t>
  </si>
  <si>
    <t>65232607650</t>
  </si>
  <si>
    <t>新疆科能欣节能科技有限公司</t>
  </si>
  <si>
    <t>65232608004</t>
  </si>
  <si>
    <t>新疆鑫齐鸿途建材有限公司</t>
  </si>
  <si>
    <t>65232608383</t>
  </si>
  <si>
    <t>新疆卓越滕飞信息技术有限公司</t>
  </si>
  <si>
    <t>65232608796</t>
  </si>
  <si>
    <t>新疆绿色豆豆农业发展有限公司</t>
  </si>
  <si>
    <t>65232609126</t>
  </si>
  <si>
    <t>新疆战旗拓展训练管理有限公司</t>
  </si>
  <si>
    <t>65232609211</t>
  </si>
  <si>
    <t>昌吉市惠疆装饰工程有限公司</t>
  </si>
  <si>
    <t>65232609567</t>
  </si>
  <si>
    <t>新疆金润恒阳环保科技有限公司</t>
  </si>
  <si>
    <t>65232609882</t>
  </si>
  <si>
    <t>昌吉美乐士装饰材料有限公司</t>
  </si>
  <si>
    <t>65232610653</t>
  </si>
  <si>
    <t>新疆蓝领环境治理工程有限公司</t>
  </si>
  <si>
    <t>65232610830</t>
  </si>
  <si>
    <t>昌吉市新盛安康工程技术咨询服务有限公司</t>
  </si>
  <si>
    <t>65232611022</t>
  </si>
  <si>
    <t>昌吉市振华起航餐饮管理有限公司</t>
  </si>
  <si>
    <t>65232611074</t>
  </si>
  <si>
    <t>新疆丰葵源生物科技有限公司</t>
  </si>
  <si>
    <t>65232611096</t>
  </si>
  <si>
    <t>昌吉市华通运输有限公司</t>
  </si>
  <si>
    <t>65232683727</t>
  </si>
  <si>
    <t>新疆煌盛伟业环保科技有限公司</t>
  </si>
  <si>
    <t>65232685053</t>
  </si>
  <si>
    <t>新疆信联新能源科技有限公司</t>
  </si>
  <si>
    <t>65232907515</t>
  </si>
  <si>
    <t>昌吉市庞大驾驶员培训学校（有限公司）</t>
  </si>
  <si>
    <t>65232907600</t>
  </si>
  <si>
    <t>新疆博奥广告装饰有限责任公司</t>
  </si>
  <si>
    <t>65232907629</t>
  </si>
  <si>
    <t>新疆丝凯食品研发中心（有限公司）</t>
  </si>
  <si>
    <t>65232907691</t>
  </si>
  <si>
    <t>昌吉市康景物业服务有限公司</t>
  </si>
  <si>
    <t>65232908553</t>
  </si>
  <si>
    <t>新疆溪晨医疗器械有限公司</t>
  </si>
  <si>
    <t>65232909265</t>
  </si>
  <si>
    <t>昌吉市聚明运输有限公司</t>
  </si>
  <si>
    <t>65232909694</t>
  </si>
  <si>
    <t>新疆精诚利和测绘工程有限公司昌吉分公司</t>
  </si>
  <si>
    <t>65232909892</t>
  </si>
  <si>
    <t>昌吉市弘合瑞商贸有限责任公司</t>
  </si>
  <si>
    <t>65232909958</t>
  </si>
  <si>
    <t>新疆大秦襄中信息技术有限公司</t>
  </si>
  <si>
    <t>65232910132</t>
  </si>
  <si>
    <t>新疆天翼生涯教育咨询有限公司</t>
  </si>
  <si>
    <t>65232912730</t>
  </si>
  <si>
    <t>昌吉鸿盛好农产品有限公司</t>
  </si>
  <si>
    <t>65232914378</t>
  </si>
  <si>
    <t>新疆聚隆阁酒店管理有限公司</t>
  </si>
  <si>
    <t>65232914554</t>
  </si>
  <si>
    <t>新疆博远之星拍卖有限公司</t>
  </si>
  <si>
    <t>65232915071</t>
  </si>
  <si>
    <t>昌吉骏达建设工程有限公司</t>
  </si>
  <si>
    <t>65232915712</t>
  </si>
  <si>
    <t>昌吉市嘉源堂医药有限公司</t>
  </si>
  <si>
    <t>65232915965</t>
  </si>
  <si>
    <t>昌吉市智适应课外教育培训学校有限公司</t>
  </si>
  <si>
    <t>65232916025</t>
  </si>
  <si>
    <t>新疆隽德财务咨询有限公司</t>
  </si>
  <si>
    <t>65232916094</t>
  </si>
  <si>
    <t>新疆中农绿科科技有限公司</t>
  </si>
  <si>
    <t>65232952193</t>
  </si>
  <si>
    <t>昌吉市慧昊通讯店</t>
  </si>
  <si>
    <t>65232964041</t>
  </si>
  <si>
    <t>昌吉市海智装饰设计工作室</t>
  </si>
  <si>
    <t>65232968592</t>
  </si>
  <si>
    <t>昌吉市盛宏商行</t>
  </si>
  <si>
    <t>65232975294</t>
  </si>
  <si>
    <t>新疆金裕诚项目管理有限公司</t>
  </si>
  <si>
    <t>65232978102</t>
  </si>
  <si>
    <t>昌吉市广源鼎盛建筑工程有限公司</t>
  </si>
  <si>
    <t>65232978112</t>
  </si>
  <si>
    <t>新疆嘉福智诚矿业有限公司</t>
  </si>
  <si>
    <t>65232981289</t>
  </si>
  <si>
    <t>昌吉市富江运输有限公司</t>
  </si>
  <si>
    <t>65232982551</t>
  </si>
  <si>
    <t>昌吉市旭格建材有限公司</t>
  </si>
  <si>
    <t>65232983548</t>
  </si>
  <si>
    <t>昌吉市腾辉茂源汽车服务有限公司</t>
  </si>
  <si>
    <t>65232989511</t>
  </si>
  <si>
    <t>新疆党梅广告装饰有限公司</t>
  </si>
  <si>
    <t>65232990709</t>
  </si>
  <si>
    <t>新疆蓓露山葡萄酒业有限公司</t>
  </si>
  <si>
    <t>65232991166</t>
  </si>
  <si>
    <t>新疆昌盛图商贸有限公司</t>
  </si>
  <si>
    <t>65232993965</t>
  </si>
  <si>
    <t>新疆众诚盛至建筑劳务有限公司</t>
  </si>
  <si>
    <t>65232993966</t>
  </si>
  <si>
    <t>昌吉市时代兴昌明眼镜有限公司</t>
  </si>
  <si>
    <t>65232994164</t>
  </si>
  <si>
    <t>昌吉市博雅兴昌明眼镜有限公司</t>
  </si>
  <si>
    <t>65232995171</t>
  </si>
  <si>
    <t>新疆特力兴建筑劳务有限公司</t>
  </si>
  <si>
    <t>65233002984</t>
  </si>
  <si>
    <t>新疆璟天财税服务有限公司</t>
  </si>
  <si>
    <t>65233003506</t>
  </si>
  <si>
    <t>新疆启墨美尚影视传媒有限公司</t>
  </si>
  <si>
    <t>65233003740</t>
  </si>
  <si>
    <t>新疆驰誉纵横不动产评估事务所合伙企业(普通合伙)</t>
  </si>
  <si>
    <t>65233003779</t>
  </si>
  <si>
    <t>昌吉市棉纺厂幼儿园</t>
  </si>
  <si>
    <t>65233004006</t>
  </si>
  <si>
    <t>新疆玖旺鑫源商贸有限公司</t>
  </si>
  <si>
    <t>65233004396</t>
  </si>
  <si>
    <t>新疆永源鑫商贸有限公司</t>
  </si>
  <si>
    <t>65233004494</t>
  </si>
  <si>
    <t>新疆鑫铭诚锐农业服务有限公司</t>
  </si>
  <si>
    <t>65233004751</t>
  </si>
  <si>
    <t>新疆尚派空间家居有限公司</t>
  </si>
  <si>
    <t>65233004826</t>
  </si>
  <si>
    <t>新疆华景枫情酒店管理有限公司</t>
  </si>
  <si>
    <t>65233005144</t>
  </si>
  <si>
    <t>新疆兵泰农业植保有限公司</t>
  </si>
  <si>
    <t>65233005496</t>
  </si>
  <si>
    <t>新疆汇萍智安消防技术服务有限公司</t>
  </si>
  <si>
    <t>65233005604</t>
  </si>
  <si>
    <t>昌吉市博济堂医药有限公司</t>
  </si>
  <si>
    <t>65233006150</t>
  </si>
  <si>
    <t>昌吉州天沐睿和职业技能培训学校有限公司</t>
  </si>
  <si>
    <t>65233006292</t>
  </si>
  <si>
    <t>新疆晟磊商贸有限公司</t>
  </si>
  <si>
    <t>65233006530</t>
  </si>
  <si>
    <t>新疆恒硕商贸有限公司</t>
  </si>
  <si>
    <t>65233009808</t>
  </si>
  <si>
    <t>昌吉市海锐商贸有限公司</t>
  </si>
  <si>
    <t>65233010270</t>
  </si>
  <si>
    <t>昌吉市顶尖秀时尚烫染店</t>
  </si>
  <si>
    <t>65233010659</t>
  </si>
  <si>
    <t>昌吉市金晟康医药有限公司第一分公司</t>
  </si>
  <si>
    <t>65233014686</t>
  </si>
  <si>
    <t>新疆贝莱建筑劳务有限公司</t>
  </si>
  <si>
    <t>65233014744</t>
  </si>
  <si>
    <t>新疆中思原商贸有限公司</t>
  </si>
  <si>
    <t>65233014750</t>
  </si>
  <si>
    <t>新疆新悦建江水务有限公司</t>
  </si>
  <si>
    <t>65233016408</t>
  </si>
  <si>
    <t>新疆牧瑞康农牧科技有限公司</t>
  </si>
  <si>
    <t>65233018948</t>
  </si>
  <si>
    <t>昌吉市延安北路街道广场社区卫生服务一站</t>
  </si>
  <si>
    <t>65233019289</t>
  </si>
  <si>
    <t>昌吉市丽蓉机械租赁部</t>
  </si>
  <si>
    <t>65233021044</t>
  </si>
  <si>
    <t>同创鸿源建筑工程设计有限公司新疆分公司</t>
  </si>
  <si>
    <t>65233021674</t>
  </si>
  <si>
    <t>新疆圆通速递有限公司昌吉分公司</t>
  </si>
  <si>
    <t>65233022339</t>
  </si>
  <si>
    <t>新疆泰恩特商贸有限公司</t>
  </si>
  <si>
    <t>65233025108</t>
  </si>
  <si>
    <t>新疆中丰建科智能科技有限公司</t>
  </si>
  <si>
    <t>65233026710</t>
  </si>
  <si>
    <t>新疆悦为达水利咨询有限公司</t>
  </si>
  <si>
    <t>65233026998</t>
  </si>
  <si>
    <t>新疆沃尔格帆商贸有限公司</t>
  </si>
  <si>
    <t>65233027870</t>
  </si>
  <si>
    <t>新疆华臻电力有限公司</t>
  </si>
  <si>
    <t>65233027888</t>
  </si>
  <si>
    <t>昌吉市盈泰工程技术咨询中心</t>
  </si>
  <si>
    <t>65233027894</t>
  </si>
  <si>
    <t>新疆丝域文化发展有限公司</t>
  </si>
  <si>
    <t>65233028037</t>
  </si>
  <si>
    <t>新疆长隆昊诚工程项目管理有限责任公司</t>
  </si>
  <si>
    <t>65233028044</t>
  </si>
  <si>
    <t>新疆敬裕建筑工程有限公司</t>
  </si>
  <si>
    <t>65233030141</t>
  </si>
  <si>
    <t>昌吉聚鑫餐饮管理有限公司</t>
  </si>
  <si>
    <t>65233031295</t>
  </si>
  <si>
    <t>新疆优牧源供应链管理有限公司</t>
  </si>
  <si>
    <t>65233031798</t>
  </si>
  <si>
    <t>新疆泽疆节水科技有限公司</t>
  </si>
  <si>
    <t>65233032162</t>
  </si>
  <si>
    <t>新疆盛恒世通供应链管理有限公司</t>
  </si>
  <si>
    <t>65233032410</t>
  </si>
  <si>
    <t>新疆金科电气有限公司</t>
  </si>
  <si>
    <t>65233032839</t>
  </si>
  <si>
    <t>昌吉市北京南路街道天方社区卫生服务站</t>
  </si>
  <si>
    <t>65233032919</t>
  </si>
  <si>
    <t>昌吉市俊辉建筑工程服务部</t>
  </si>
  <si>
    <t>65233034104</t>
  </si>
  <si>
    <t>昌吉州四想企业管理咨询有限公司</t>
  </si>
  <si>
    <t>65233034569</t>
  </si>
  <si>
    <t>昌吉市小蜗牛托育服务有限责任公司</t>
  </si>
  <si>
    <t>65233035388</t>
  </si>
  <si>
    <t>昌吉市金福康医药有限公司</t>
  </si>
  <si>
    <t>65233035575</t>
  </si>
  <si>
    <t>昌吉市名门秀专业美容馆</t>
  </si>
  <si>
    <t>65233038289</t>
  </si>
  <si>
    <t>新疆昊雅远大钢结构有限公司</t>
  </si>
  <si>
    <t>65233039362</t>
  </si>
  <si>
    <t>昌吉市致唯动物医院</t>
  </si>
  <si>
    <t>65233040653</t>
  </si>
  <si>
    <t>昌吉市王氏口腔门诊部</t>
  </si>
  <si>
    <t>65233040677</t>
  </si>
  <si>
    <t>昌吉市碧帝潮牌服饰店</t>
  </si>
  <si>
    <t>65233041086</t>
  </si>
  <si>
    <t>昌吉市亿鑫灏瑞商贸有限公司</t>
  </si>
  <si>
    <t>65233042102</t>
  </si>
  <si>
    <t>强兴技术服务有限公司</t>
  </si>
  <si>
    <t>65233044970</t>
  </si>
  <si>
    <t>昌吉国医堂中医诊所</t>
  </si>
  <si>
    <t>65233045088</t>
  </si>
  <si>
    <t>新疆捷瑞通能源有限公司</t>
  </si>
  <si>
    <t>65233045417</t>
  </si>
  <si>
    <t>昌吉市长宁物业服务有限责任公司</t>
  </si>
  <si>
    <t>65233045656</t>
  </si>
  <si>
    <t>新疆新广视通讯科技有限责任公司</t>
  </si>
  <si>
    <t>65233046221</t>
  </si>
  <si>
    <t>新疆美拓嘉商贸有限公司</t>
  </si>
  <si>
    <t>65233046745</t>
  </si>
  <si>
    <t>昌吉州恒创隆房地产开发有限责任公司</t>
  </si>
  <si>
    <t>65233047907</t>
  </si>
  <si>
    <t>昌吉市馨居一房地产信息咨询中心</t>
  </si>
  <si>
    <t>65233048824</t>
  </si>
  <si>
    <t>昌吉市巨方通达物流有限公司</t>
  </si>
  <si>
    <t>65233048893</t>
  </si>
  <si>
    <t>昌吉市润玉美容养护中心</t>
  </si>
  <si>
    <t>65233049499</t>
  </si>
  <si>
    <t>新疆新永固电力安装有限公司</t>
  </si>
  <si>
    <t>65233049857</t>
  </si>
  <si>
    <t>新疆东宇消防技术有限公司</t>
  </si>
  <si>
    <t>65233050170</t>
  </si>
  <si>
    <t>新疆瑞耘环境技术服务有限公司</t>
  </si>
  <si>
    <t>65233051492</t>
  </si>
  <si>
    <t>昌吉市慧能家电维修中心</t>
  </si>
  <si>
    <t>65233051879</t>
  </si>
  <si>
    <t>昌吉大唐西域酒业有限公司</t>
  </si>
  <si>
    <t>65233053620</t>
  </si>
  <si>
    <t>昌吉市仁爱颐仁堂医药有限公司</t>
  </si>
  <si>
    <t>65233055329</t>
  </si>
  <si>
    <t>新疆古德丹特商贸有限公司</t>
  </si>
  <si>
    <t>65233057984</t>
  </si>
  <si>
    <t>昌吉市爱裳百禾卉服装有限公司</t>
  </si>
  <si>
    <t>65233061160</t>
  </si>
  <si>
    <t>新疆汇诚建设工程有限公司</t>
  </si>
  <si>
    <t>65233062991</t>
  </si>
  <si>
    <t>昌吉市千卓誉酒店</t>
  </si>
  <si>
    <t>65233067960</t>
  </si>
  <si>
    <t>昌吉市建国路街道晶彩城社区卫生服务二站</t>
  </si>
  <si>
    <t>65233082567</t>
  </si>
  <si>
    <t>昌吉市唯信证照代理服务中心</t>
  </si>
  <si>
    <t>65233084851</t>
  </si>
  <si>
    <t>新疆大晟科技有限公司</t>
  </si>
  <si>
    <t>65233085844</t>
  </si>
  <si>
    <t>新疆源味鲜餐饮管理有限公司</t>
  </si>
  <si>
    <t>65233089411</t>
  </si>
  <si>
    <t>新疆鑫龙桥商贸有限公司</t>
  </si>
  <si>
    <t>65233089588</t>
  </si>
  <si>
    <t>新疆海创达工程服务有限公司</t>
  </si>
  <si>
    <t>65233092029</t>
  </si>
  <si>
    <t>新疆恒业天成建设工程有限公司</t>
  </si>
  <si>
    <t>65233093203</t>
  </si>
  <si>
    <t>新疆千捷汇环保科技有限公司</t>
  </si>
  <si>
    <t>65233095159</t>
  </si>
  <si>
    <t>新疆美泰恒昌商贸有限公司</t>
  </si>
  <si>
    <t>65233098387</t>
  </si>
  <si>
    <t>昌吉市恒景物业管理有限公司</t>
  </si>
  <si>
    <t>65233098727</t>
  </si>
  <si>
    <t>新疆斯玛特咨询服务有限公司</t>
  </si>
  <si>
    <t>65233100609</t>
  </si>
  <si>
    <t>新疆信达通科技有限公司</t>
  </si>
  <si>
    <t>65233104317</t>
  </si>
  <si>
    <t>新疆恒通途达电子科技有限公司</t>
  </si>
  <si>
    <t>65233105043</t>
  </si>
  <si>
    <t>昌吉市繁华不落花艺工作室</t>
  </si>
  <si>
    <t>65233107806</t>
  </si>
  <si>
    <t>新疆博仕睿信息科技有限公司</t>
  </si>
  <si>
    <t>65233113918</t>
  </si>
  <si>
    <t>新疆许多商贸有限公司</t>
  </si>
  <si>
    <t>65233114859</t>
  </si>
  <si>
    <t>昌吉州荣驰汽车销售服务有限公司</t>
  </si>
  <si>
    <t>65233115194</t>
  </si>
  <si>
    <t>昌吉市色乐薇化妆品亚中商城二店</t>
  </si>
  <si>
    <t>65233115761</t>
  </si>
  <si>
    <t>新疆聚禄籽玥农业发展有限公司</t>
  </si>
  <si>
    <t>65233153625</t>
  </si>
  <si>
    <t>新疆博驰建设工程有限公司</t>
  </si>
  <si>
    <t>65233219066</t>
  </si>
  <si>
    <t>新疆浩晶装饰工程有限责任公司</t>
  </si>
  <si>
    <t>65233220394</t>
  </si>
  <si>
    <t>新疆恒信润通商贸有限公司</t>
  </si>
  <si>
    <t>65233224582</t>
  </si>
  <si>
    <t>新疆账房管家企业服务有限公司</t>
  </si>
  <si>
    <t>65233227266</t>
  </si>
  <si>
    <t>昌吉市玉堂医药有限公司</t>
  </si>
  <si>
    <t>65233227332</t>
  </si>
  <si>
    <t>新疆威正恒金属结构有限责任公司</t>
  </si>
  <si>
    <t>65233229109</t>
  </si>
  <si>
    <t>新疆海腾胜达电气科技有限公司</t>
  </si>
  <si>
    <t>65233229368</t>
  </si>
  <si>
    <t>新疆金科信安信息技术有限公司</t>
  </si>
  <si>
    <t>65233229994</t>
  </si>
  <si>
    <t>新疆东瑞精工管道制造有限公司</t>
  </si>
  <si>
    <t>65235305133</t>
  </si>
  <si>
    <t>新疆晟美文化传媒有限公司</t>
  </si>
  <si>
    <t>65235306258</t>
  </si>
  <si>
    <t>昌吉市鑫华都汽车检修服务有限公司</t>
  </si>
  <si>
    <t>65235307115</t>
  </si>
  <si>
    <t>新疆华成绿能新能源科技有限公司</t>
  </si>
  <si>
    <t>65235308699</t>
  </si>
  <si>
    <t>昌吉市金穗大厦爱里蛋糕店</t>
  </si>
  <si>
    <t>65235309641</t>
  </si>
  <si>
    <t>昌吉市福瑞九丰农产品有限责任公司</t>
  </si>
  <si>
    <t>65235310296</t>
  </si>
  <si>
    <t>新疆聚康餐饮管理有限公司</t>
  </si>
  <si>
    <t>65235310577</t>
  </si>
  <si>
    <t>新疆协创能源有限公司</t>
  </si>
  <si>
    <t>65235311505</t>
  </si>
  <si>
    <t>昌吉市京永信息科技有限公司</t>
  </si>
  <si>
    <t>65235315521</t>
  </si>
  <si>
    <t>昌吉州昌供资产管理有限责任公司</t>
  </si>
  <si>
    <t>65235318027</t>
  </si>
  <si>
    <t>新疆金源方食品研发有限公司</t>
  </si>
  <si>
    <t>65235318867</t>
  </si>
  <si>
    <t>陕西中耀项目管理有限公司新疆分公司</t>
  </si>
  <si>
    <t>65235324241</t>
  </si>
  <si>
    <t>昌吉市万新机械设备租赁有限责任公司</t>
  </si>
  <si>
    <t>65235326670</t>
  </si>
  <si>
    <t>新疆好客建筑工程有限公司</t>
  </si>
  <si>
    <t>65235328075</t>
  </si>
  <si>
    <t>新疆亿网供应链有限公司</t>
  </si>
  <si>
    <t>65235330834</t>
  </si>
  <si>
    <t>昌吉市双百分托管中心</t>
  </si>
  <si>
    <t>65235331650</t>
  </si>
  <si>
    <t>新疆弘雷建筑工程有限公司</t>
  </si>
  <si>
    <t>65235331794</t>
  </si>
  <si>
    <t>荣泰工程管理咨询有限公司昌吉分公司</t>
  </si>
  <si>
    <t>65235333656</t>
  </si>
  <si>
    <t>新疆鸿远造价咨询有限公司</t>
  </si>
  <si>
    <t>65235338019</t>
  </si>
  <si>
    <t>昌吉市新怡农业科技有限公司</t>
  </si>
  <si>
    <t>65235339037</t>
  </si>
  <si>
    <t>新疆荣合盛建设工程有限公司</t>
  </si>
  <si>
    <t>65235344096</t>
  </si>
  <si>
    <t>新疆华瑞天正拍卖有限公司</t>
  </si>
  <si>
    <t>65235344420</t>
  </si>
  <si>
    <t>昌吉州大宇市政工程有限公司</t>
  </si>
  <si>
    <t>65235344830</t>
  </si>
  <si>
    <t>新疆尚翊商贸有限公司</t>
  </si>
  <si>
    <t>65235345063</t>
  </si>
  <si>
    <t>新疆昌泓伟业建材有限公司</t>
  </si>
  <si>
    <t>65235345939</t>
  </si>
  <si>
    <t>昌吉市芊羽工程技术咨询有限公司</t>
  </si>
  <si>
    <t>65235346121</t>
  </si>
  <si>
    <t>新疆楼兰夜艳文化旅游有限公司</t>
  </si>
  <si>
    <t>65235347236</t>
  </si>
  <si>
    <t>新疆博信弘业房地产土地资产评估咨询有限公司
昌吉土地评估分公司</t>
  </si>
  <si>
    <t>65235347246</t>
  </si>
  <si>
    <t>新疆聚晟建筑劳务有限公司</t>
  </si>
  <si>
    <t>65235348730</t>
  </si>
  <si>
    <t>新疆鑫盛泰达商贸有限公司</t>
  </si>
  <si>
    <t>65235348820</t>
  </si>
  <si>
    <t>新疆非凡商贸有限公司</t>
  </si>
  <si>
    <t>65235348964</t>
  </si>
  <si>
    <t>新疆索尔巴斯陶商业管理有限公司</t>
  </si>
  <si>
    <t>65235349854</t>
  </si>
  <si>
    <t>昌吉市药多惠民药品经营有限责任公司</t>
  </si>
  <si>
    <t>65235351919</t>
  </si>
  <si>
    <t>新疆新泉园林绿化工程有限公司</t>
  </si>
  <si>
    <t>65235352194</t>
  </si>
  <si>
    <t>新疆志千里科技有限公司</t>
  </si>
  <si>
    <t>65235353029</t>
  </si>
  <si>
    <t>新疆佳润安电气设备有限公司</t>
  </si>
  <si>
    <t>65235353050</t>
  </si>
  <si>
    <t>昌吉市花屿庆源酒店（个体工商户）</t>
  </si>
  <si>
    <t>65235353170</t>
  </si>
  <si>
    <t>新疆诺仟金建材有限公司</t>
  </si>
  <si>
    <t>65235353829</t>
  </si>
  <si>
    <t>新疆科维斯特机电设备有限公司</t>
  </si>
  <si>
    <t>65235354973</t>
  </si>
  <si>
    <t>新疆丝路乐创文化发展有限公司</t>
  </si>
  <si>
    <t>65235355514</t>
  </si>
  <si>
    <t>新疆美索斯装饰工程有限公司</t>
  </si>
  <si>
    <t>65235357906</t>
  </si>
  <si>
    <t>新疆三合盛智慧科技有限公司</t>
  </si>
  <si>
    <t>65235358576</t>
  </si>
  <si>
    <t>新疆恒翔伟业商贸有限公司</t>
  </si>
  <si>
    <t>65235358580</t>
  </si>
  <si>
    <t>昌吉市恒通亚辉建筑安装有限公司</t>
  </si>
  <si>
    <t>65235359478</t>
  </si>
  <si>
    <t>昌吉市新利鑫水泥制品有限公司</t>
  </si>
  <si>
    <t>65235359838</t>
  </si>
  <si>
    <t>新疆航祺商贸有限公司</t>
  </si>
  <si>
    <t>65235360245</t>
  </si>
  <si>
    <t>昌吉市小能人逸景家苑幼儿园</t>
  </si>
  <si>
    <t>65235361076</t>
  </si>
  <si>
    <t>新疆瑞祥智能制造股份有限公司</t>
  </si>
  <si>
    <t>65235361267</t>
  </si>
  <si>
    <t>昌吉市鹏瑞信息科技有限公司</t>
  </si>
  <si>
    <t>65235361550</t>
  </si>
  <si>
    <t>昌吉高新协创信息技术服务股份有限公司</t>
  </si>
  <si>
    <t>65235363776</t>
  </si>
  <si>
    <t>新疆霆盛恒昌商贸有限责任公司</t>
  </si>
  <si>
    <t>65235364049</t>
  </si>
  <si>
    <t>昌吉市淼森苗木种植专业合作社</t>
  </si>
  <si>
    <t>65235366109</t>
  </si>
  <si>
    <t>昌吉市安心堂医疗器械有限公司</t>
  </si>
  <si>
    <t>65235367507</t>
  </si>
  <si>
    <t>昌吉市晶照嘉工程管理服务部</t>
  </si>
  <si>
    <t>65235367971</t>
  </si>
  <si>
    <t>新疆鑫宇电通信息科技有限公司</t>
  </si>
  <si>
    <t>65235368424</t>
  </si>
  <si>
    <t>昌吉市旺达鑫隆建筑工程有限公司</t>
  </si>
  <si>
    <t>65235368918</t>
  </si>
  <si>
    <t>新疆合韵二手车服务有限公司</t>
  </si>
  <si>
    <t>65232680159</t>
  </si>
  <si>
    <t>阜康市爱升房地产开发有限责任公司</t>
  </si>
  <si>
    <t>阜康市社会保险中心</t>
  </si>
  <si>
    <t>65232680545</t>
  </si>
  <si>
    <t>阜康市过把瘾餐厅</t>
  </si>
  <si>
    <t>65232680564</t>
  </si>
  <si>
    <t>新疆中汇工程技术服务有限公司</t>
  </si>
  <si>
    <t>65232680624</t>
  </si>
  <si>
    <t>阜康市天池大酒店有限责任公司</t>
  </si>
  <si>
    <t>65232682193</t>
  </si>
  <si>
    <t>阜康市融通房屋租赁有限责任公司</t>
  </si>
  <si>
    <t>65232682405</t>
  </si>
  <si>
    <t>阜康市创实通讯器材有限公司</t>
  </si>
  <si>
    <t>65232682423</t>
  </si>
  <si>
    <t>新疆奥生天山文化有限公司</t>
  </si>
  <si>
    <t>65232682429</t>
  </si>
  <si>
    <t>阜康市龙泽酒店有限公司</t>
  </si>
  <si>
    <t>65232682458</t>
  </si>
  <si>
    <t>阜康市国平服饰店</t>
  </si>
  <si>
    <t>65232682865</t>
  </si>
  <si>
    <t>阜康市治云建筑设备租赁有限公司</t>
  </si>
  <si>
    <t>65232683009</t>
  </si>
  <si>
    <t>阜康市城东鸿运加油站（普通合伙）</t>
  </si>
  <si>
    <t>65232683033</t>
  </si>
  <si>
    <t>新疆盛兴凯宇商贸有限公司</t>
  </si>
  <si>
    <t>65232683083</t>
  </si>
  <si>
    <t>阜康市新宇运输有限公司</t>
  </si>
  <si>
    <t>65232683307</t>
  </si>
  <si>
    <t>新疆鑫顺迎万里物流有限公司</t>
  </si>
  <si>
    <t>65232683961</t>
  </si>
  <si>
    <t>新疆金铭航建材有限公司</t>
  </si>
  <si>
    <t>65232684699</t>
  </si>
  <si>
    <t>阜康市经纬商务有限公司</t>
  </si>
  <si>
    <t>65232684768</t>
  </si>
  <si>
    <t>新疆天赐通运商贸有限公司</t>
  </si>
  <si>
    <t>65232685158</t>
  </si>
  <si>
    <t>阜康市疆峰林木育苗农民专业合作社</t>
  </si>
  <si>
    <t>65232685549</t>
  </si>
  <si>
    <t>阜康市德源再生资源有限公司</t>
  </si>
  <si>
    <t>65232916161</t>
  </si>
  <si>
    <t>阜康市连鑫房地产经纪有限公司</t>
  </si>
  <si>
    <t>65232993534</t>
  </si>
  <si>
    <t>阜康市浩鑫维修队</t>
  </si>
  <si>
    <t>65233006160</t>
  </si>
  <si>
    <t>阜康市艺博教育服务有限公司</t>
  </si>
  <si>
    <t>65233026902</t>
  </si>
  <si>
    <t>阜康市康丽美美容中心</t>
  </si>
  <si>
    <t>65233027887</t>
  </si>
  <si>
    <t>阜康市金海职业技能培训学校有限公司</t>
  </si>
  <si>
    <t>65233030053</t>
  </si>
  <si>
    <t>阜康市百味鲜商贸有限公司</t>
  </si>
  <si>
    <t>65233032542</t>
  </si>
  <si>
    <t>新疆瑞莱克商贸有限公司</t>
  </si>
  <si>
    <t>65233032951</t>
  </si>
  <si>
    <t>新疆九疆红医药连锁有限公司阜康市天山百草堂分店</t>
  </si>
  <si>
    <t>65233042697</t>
  </si>
  <si>
    <t>新疆绿之源建筑工程有限公司</t>
  </si>
  <si>
    <t>65233048780</t>
  </si>
  <si>
    <t>新疆宅悠享供应链管理有限公司</t>
  </si>
  <si>
    <t>65233051099</t>
  </si>
  <si>
    <t>阜康市新聚源机械设备租赁有限公司</t>
  </si>
  <si>
    <t>65233055140</t>
  </si>
  <si>
    <t>新疆鑫豪日升环保科技有限公司</t>
  </si>
  <si>
    <t>65233096166</t>
  </si>
  <si>
    <t>阜康市鲸仓飞讯物流有限公司</t>
  </si>
  <si>
    <t>65233103874</t>
  </si>
  <si>
    <t>阜康市顺安机动车驾驶员培训有限公司</t>
  </si>
  <si>
    <t>65233105578</t>
  </si>
  <si>
    <t>新疆蓝兴工程机械设备租赁有限责任公司</t>
  </si>
  <si>
    <t>65235312306</t>
  </si>
  <si>
    <t>阜康市颐仁堂医药第六百八十五店</t>
  </si>
  <si>
    <t>65235317867</t>
  </si>
  <si>
    <t>新疆瑞发环保科技有限公司</t>
  </si>
  <si>
    <t>65235328473</t>
  </si>
  <si>
    <t>阜康市千瑞驰财务管理有限公司</t>
  </si>
  <si>
    <t>65235362937</t>
  </si>
  <si>
    <t>新疆乌铁运输有限公司</t>
  </si>
  <si>
    <t>65235366700</t>
  </si>
  <si>
    <t>阜康市鑫合源房地产经纪有限责任公司</t>
  </si>
  <si>
    <t>65232810404</t>
  </si>
  <si>
    <t>呼图壁县云岭纺织有限公司</t>
  </si>
  <si>
    <t>呼图壁县社会保险中心</t>
  </si>
  <si>
    <t>65235303121</t>
  </si>
  <si>
    <t>呼图壁县俊昊工程施工队</t>
  </si>
  <si>
    <t>65232830025</t>
  </si>
  <si>
    <t>玛纳斯县凉州户供销社有限责任公司</t>
  </si>
  <si>
    <t>玛纳斯县社会保险中心</t>
  </si>
  <si>
    <t>65232840046</t>
  </si>
  <si>
    <t>中国农业银行股份有限公司玛纳斯县支行</t>
  </si>
  <si>
    <t>65232851022</t>
  </si>
  <si>
    <t>玛纳斯县江宏源农业发展有限公司</t>
  </si>
  <si>
    <t>65232925703</t>
  </si>
  <si>
    <t>玛纳斯县汪栋中医诊所</t>
  </si>
  <si>
    <t>65232990836</t>
  </si>
  <si>
    <t>新疆鑫顺通驾考中心有限公司</t>
  </si>
  <si>
    <t>65233055341</t>
  </si>
  <si>
    <t>玛纳斯县新梦想轮滑</t>
  </si>
  <si>
    <t>65233062324</t>
  </si>
  <si>
    <t>玛纳斯县丰华文化用品广场</t>
  </si>
  <si>
    <t>65235317578</t>
  </si>
  <si>
    <t>新疆中泰锦源建设工程有限公司</t>
  </si>
  <si>
    <t>65232552983</t>
  </si>
  <si>
    <t>奇台县创兴工贸有限责任公司</t>
  </si>
  <si>
    <t>奇台县社会保险中心</t>
  </si>
  <si>
    <t>65232720052</t>
  </si>
  <si>
    <t>中国农业银行股份有限公司奇台县支行</t>
  </si>
  <si>
    <t>65232720894</t>
  </si>
  <si>
    <t>新疆龙力焊接材料有限公司</t>
  </si>
  <si>
    <t>65232722511</t>
  </si>
  <si>
    <t>奇台县永泰物业服务有限公司</t>
  </si>
  <si>
    <t>65233003803</t>
  </si>
  <si>
    <t>奇台县万买得商贸有限责任公司</t>
  </si>
  <si>
    <t>65233066881</t>
  </si>
  <si>
    <t>中铁十九局集团有限公司准东分公司</t>
  </si>
  <si>
    <t>65233105675</t>
  </si>
  <si>
    <t>新疆奇鼎农牧业投资有限责任公司</t>
  </si>
  <si>
    <t>65233115213</t>
  </si>
  <si>
    <t>奇台县新通运输有限责任公司</t>
  </si>
  <si>
    <t>65233115529</t>
  </si>
  <si>
    <t>乌鲁木齐市鑫金谷商贸有限公司奇台县西黑山膨润土矿</t>
  </si>
  <si>
    <t>65232740004</t>
  </si>
  <si>
    <t>新疆三台酒业（集团）吉玻玻璃制品有限公司</t>
  </si>
  <si>
    <t>吉木萨尔县社会保险中心</t>
  </si>
  <si>
    <t>65232741170</t>
  </si>
  <si>
    <t>新疆东硅人才劳务有限责任公司吉木萨尔分公司</t>
  </si>
  <si>
    <t>65232741823</t>
  </si>
  <si>
    <t>新疆创盛物业管理有限公司吉木萨尔分公司</t>
  </si>
  <si>
    <t>65232742002</t>
  </si>
  <si>
    <t>吉木萨尔县大有镇田园乐劳动服务专业合作社</t>
  </si>
  <si>
    <t>65232742027</t>
  </si>
  <si>
    <t>新疆瑞丰恒艺广告有限公司</t>
  </si>
  <si>
    <t>65232742588</t>
  </si>
  <si>
    <t>昌吉准东经济技术开发区众义达商贸有限公司</t>
  </si>
  <si>
    <t>65232744318</t>
  </si>
  <si>
    <t>吉木萨尔县万嘉物业服务有限公司</t>
  </si>
  <si>
    <t>65232744615</t>
  </si>
  <si>
    <t>吉木萨尔县汇丰农业专业合作社</t>
  </si>
  <si>
    <t>65232744999</t>
  </si>
  <si>
    <t>吉木萨尔县雪玲农业专业合作社</t>
  </si>
  <si>
    <t>65232745135</t>
  </si>
  <si>
    <t>吉木萨尔县盛瑞通燃气销售有限公司</t>
  </si>
  <si>
    <t>65232745201</t>
  </si>
  <si>
    <t>吉木萨尔县三台镇建峰农机加油站</t>
  </si>
  <si>
    <t>65232986725</t>
  </si>
  <si>
    <t>新疆华泰协力工程机械有限责任公司准东开发区分公司</t>
  </si>
  <si>
    <t>65232988059</t>
  </si>
  <si>
    <t>吉木萨尔县永盛鑫加油站</t>
  </si>
  <si>
    <t>65232990571</t>
  </si>
  <si>
    <t>国药控股国大药房新疆新特药业连锁有限责任公司
吉木萨尔县分店</t>
  </si>
  <si>
    <t>65233027812</t>
  </si>
  <si>
    <t>新疆鑫博海节能科技有限公司</t>
  </si>
  <si>
    <t>65233032963</t>
  </si>
  <si>
    <t>吉木萨尔县韵达速运有限公司</t>
  </si>
  <si>
    <t>65233038660</t>
  </si>
  <si>
    <t>新疆韵磊锦诚商贸有限公司</t>
  </si>
  <si>
    <t>65233045342</t>
  </si>
  <si>
    <t>新疆准创新材料销售安装有限公司</t>
  </si>
  <si>
    <t>65233047902</t>
  </si>
  <si>
    <t>新疆昌盛合领玻璃制品有限公司</t>
  </si>
  <si>
    <t>65233054110</t>
  </si>
  <si>
    <t>昌吉准东经济技术开发区东南铝业有限公司</t>
  </si>
  <si>
    <t>65233056795</t>
  </si>
  <si>
    <t>昌吉准东经济技术开发区多彩环保有限公司</t>
  </si>
  <si>
    <t>65233058191</t>
  </si>
  <si>
    <t>吉木萨尔县鑫兴房地产开发有限公司鑫兴酒店</t>
  </si>
  <si>
    <t>65233062024</t>
  </si>
  <si>
    <t>新疆艾鲜地餐饮管理有限公司</t>
  </si>
  <si>
    <t>65233084165</t>
  </si>
  <si>
    <t>吉木萨尔县庆农发农业有限公司</t>
  </si>
  <si>
    <t>65233100340</t>
  </si>
  <si>
    <t>新疆彰龙供应链管理有限公司</t>
  </si>
  <si>
    <t>65233104713</t>
  </si>
  <si>
    <t>吉木萨尔鑫泓欣物业服务有限公司</t>
  </si>
  <si>
    <t>65233106365</t>
  </si>
  <si>
    <t>吉木萨尔县天庭源供销合作社有限责任公司</t>
  </si>
  <si>
    <t>65233108138</t>
  </si>
  <si>
    <t>新疆准东经济技术开发区达迅贸易有限公司</t>
  </si>
  <si>
    <t>65233110750</t>
  </si>
  <si>
    <t>昌吉市联泰房地产经纪有限公司吉木萨尔分公司</t>
  </si>
  <si>
    <t>65233120474</t>
  </si>
  <si>
    <t>吉木萨尔县旭捷通讯店</t>
  </si>
  <si>
    <t>65235301937</t>
  </si>
  <si>
    <t>新疆丰源华泰物资有限责任公司</t>
  </si>
  <si>
    <t>65235302845</t>
  </si>
  <si>
    <t>新疆行路智驾新能源科技有限公司</t>
  </si>
  <si>
    <t>65235305871</t>
  </si>
  <si>
    <t>新疆鑫发源环保科技有限责任公司</t>
  </si>
  <si>
    <t>65235310690</t>
  </si>
  <si>
    <t>吉木萨尔县睿勤农村产权流转交易中心有限公司</t>
  </si>
  <si>
    <t>65235325474</t>
  </si>
  <si>
    <t>新疆冠威金属制品有限公司</t>
  </si>
  <si>
    <t>65235336891</t>
  </si>
  <si>
    <t>新疆振硕建设工程有限公司</t>
  </si>
  <si>
    <t>65235346313</t>
  </si>
  <si>
    <t>吉木萨尔吉蒸人力资源服务有限公司</t>
  </si>
  <si>
    <t>65235353409</t>
  </si>
  <si>
    <t>新疆准东经济技术开发区准康医药有限公司</t>
  </si>
  <si>
    <t>65235364998</t>
  </si>
  <si>
    <t>新疆雅丹鸿业信息科技有限公司</t>
  </si>
  <si>
    <t>65232771641</t>
  </si>
  <si>
    <t>新疆宜化库克矿业有限公司</t>
  </si>
  <si>
    <t>木垒县社会保险中心</t>
  </si>
  <si>
    <t>65232771944</t>
  </si>
  <si>
    <t>木垒县世达矿业有限公司</t>
  </si>
  <si>
    <t>65232772190</t>
  </si>
  <si>
    <t>木垒县新城建设开发有限公司</t>
  </si>
  <si>
    <t>65232772323</t>
  </si>
  <si>
    <t>新疆信达建筑劳务有限公司</t>
  </si>
  <si>
    <t>65232552814</t>
  </si>
  <si>
    <t>新疆东硅人才劳务有限责任公司</t>
  </si>
  <si>
    <t>昌吉州社会保险中心</t>
  </si>
  <si>
    <t>65232560189</t>
  </si>
  <si>
    <t>吉木萨尔县天洋工贸有限公司</t>
  </si>
  <si>
    <t>65232560429</t>
  </si>
  <si>
    <t>新疆紫金新天矿业有限公司</t>
  </si>
  <si>
    <t>65232560431</t>
  </si>
  <si>
    <t>昌吉市北京南路街道光明社区卫生服务站</t>
  </si>
  <si>
    <t>65232560485</t>
  </si>
  <si>
    <t>新疆璀璟房地产经纪有限公司</t>
  </si>
  <si>
    <t>65232560526</t>
  </si>
  <si>
    <t>昌吉州众乙城文化传播有限公司</t>
  </si>
  <si>
    <t>65232560538</t>
  </si>
  <si>
    <t>新疆宏丰财务咨询有限公司</t>
  </si>
  <si>
    <t>65232560641</t>
  </si>
  <si>
    <t>新疆特变工贸有限公司</t>
  </si>
  <si>
    <t>65232560909</t>
  </si>
  <si>
    <t>新疆三艺文化传播有限公司</t>
  </si>
  <si>
    <t>65232561130</t>
  </si>
  <si>
    <t>新疆瑞高特现代农业科技有限公司</t>
  </si>
  <si>
    <t>65232561255</t>
  </si>
  <si>
    <t>山西诚达公路勘察设计有限公司新疆分公司</t>
  </si>
  <si>
    <t>65232561386</t>
  </si>
  <si>
    <t>新疆金鑫昌乐节能科技有限公司</t>
  </si>
  <si>
    <t>65232561414</t>
  </si>
  <si>
    <t>昌吉市点金石商贸有限公司</t>
  </si>
  <si>
    <t>65232607948</t>
  </si>
  <si>
    <t>昌吉市亿豪凌通物流有限公司</t>
  </si>
  <si>
    <t>65232608646</t>
  </si>
  <si>
    <t>新疆信义德商贸有限公司</t>
  </si>
  <si>
    <t>65232742757</t>
  </si>
  <si>
    <t>昌吉准东经济技术开发区祥和道路养护有限公司</t>
  </si>
  <si>
    <t>65232908692</t>
  </si>
  <si>
    <t>新疆同济蓝天环保工程有限公司</t>
  </si>
  <si>
    <t>65232910701</t>
  </si>
  <si>
    <t>五家渠宝誉财税咨询有限公司</t>
  </si>
  <si>
    <t>65232975295</t>
  </si>
  <si>
    <t>新疆坤源合盛建材有限公司</t>
  </si>
  <si>
    <t>65232985434</t>
  </si>
  <si>
    <t>昌吉州巾帼职业技能培训学校有限公司</t>
  </si>
  <si>
    <t>65232988883</t>
  </si>
  <si>
    <t>昌吉市讯之捷汽车旧车零售有限公司</t>
  </si>
  <si>
    <t>65232996110</t>
  </si>
  <si>
    <t>昌吉市丰诺达农业发展有限公司</t>
  </si>
  <si>
    <t>65233008093</t>
  </si>
  <si>
    <t>昌吉市嘉禾腾煜超市</t>
  </si>
  <si>
    <t>65233010154</t>
  </si>
  <si>
    <t>新疆中易食品有限公司</t>
  </si>
  <si>
    <t>65233016351</t>
  </si>
  <si>
    <t>昌吉市畅听无限通讯店</t>
  </si>
  <si>
    <t>65233092600</t>
  </si>
  <si>
    <t>昌吉市疆顺机械租赁部</t>
  </si>
  <si>
    <t>65235339025</t>
  </si>
  <si>
    <t>新疆森禾茂农业有限责任公司</t>
  </si>
  <si>
    <t>合               计</t>
  </si>
  <si>
    <t>昌吉州2025年第七批失业保险稳岗返还统计表</t>
  </si>
  <si>
    <t>单位：家、人、元</t>
  </si>
  <si>
    <t>县市</t>
  </si>
  <si>
    <t>企业数</t>
  </si>
  <si>
    <t>参保人数</t>
  </si>
  <si>
    <t>返还
金额</t>
  </si>
  <si>
    <t>劳务派遣单位数</t>
  </si>
  <si>
    <t>劳务派遣单位享受人数</t>
  </si>
  <si>
    <t>劳务派遣单位享受金额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</si>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</sst>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8" xfId="0" applyFont="1" applyBorder="1" applyAlignment="1">
      <alignment horizontal="center" vertical="center" wrapText="1" shrinkToFit="1"/>
    </xf>
    <xf numFmtId="176" fontId="0" fillId="0" borderId="8" xfId="0" applyNumberFormat="1" applyFont="1" applyBorder="1" applyAlignment="1">
      <alignment horizontal="center" vertical="center" wrapText="1" shrinkToFit="1"/>
    </xf>
    <xf numFmtId="0" fontId="0" fillId="0" borderId="8" xfId="0" applyNumberFormat="1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1"/>
  <sheetViews>
    <sheetView tabSelected="1" workbookViewId="0">
      <selection activeCell="A1" sqref="A1:F1"/>
    </sheetView>
  </sheetViews>
  <sheetFormatPr defaultColWidth="9" defaultRowHeight="20" customHeight="1" outlineLevelCol="5"/>
  <cols>
    <col min="1" max="1" width="5.75" customWidth="1"/>
    <col min="2" max="2" width="13.5" customWidth="1"/>
    <col min="3" max="3" width="47.125" customWidth="1"/>
    <col min="4" max="4" width="24.375" customWidth="1"/>
    <col min="5" max="5" width="7.25" style="17" customWidth="1"/>
    <col min="6" max="6" width="11.375" customWidth="1"/>
  </cols>
  <sheetData>
    <row r="1" ht="27" customHeight="1" spans="1:6">
      <c r="A1" s="2" t="s">
        <v>0</v>
      </c>
      <c r="B1" s="2"/>
      <c r="C1" s="2"/>
      <c r="D1" s="2"/>
      <c r="E1" s="18"/>
      <c r="F1" s="2"/>
    </row>
    <row r="2" customHeight="1" spans="1:6">
      <c r="A2" s="19" t="s">
        <v>1</v>
      </c>
      <c r="B2" s="19"/>
      <c r="C2" s="19"/>
      <c r="D2" s="19"/>
      <c r="F2" s="19"/>
    </row>
    <row r="3" customHeight="1" spans="1:6">
      <c r="A3" s="20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0" t="s">
        <v>7</v>
      </c>
    </row>
    <row r="4" customHeight="1" spans="1:6">
      <c r="A4" s="20">
        <v>1</v>
      </c>
      <c r="B4" s="20" t="s">
        <v>8</v>
      </c>
      <c r="C4" s="20" t="s">
        <v>9</v>
      </c>
      <c r="D4" s="20" t="s">
        <v>10</v>
      </c>
      <c r="E4" s="21">
        <v>6.08333333333333</v>
      </c>
      <c r="F4" s="22">
        <v>2190</v>
      </c>
    </row>
    <row r="5" customHeight="1" spans="1:6">
      <c r="A5" s="20">
        <v>2</v>
      </c>
      <c r="B5" s="20" t="s">
        <v>11</v>
      </c>
      <c r="C5" s="20" t="s">
        <v>12</v>
      </c>
      <c r="D5" s="20" t="s">
        <v>10</v>
      </c>
      <c r="E5" s="21">
        <v>25.6666666666667</v>
      </c>
      <c r="F5" s="22">
        <v>9502.85</v>
      </c>
    </row>
    <row r="6" customHeight="1" spans="1:6">
      <c r="A6" s="20">
        <v>3</v>
      </c>
      <c r="B6" s="20" t="s">
        <v>13</v>
      </c>
      <c r="C6" s="20" t="s">
        <v>14</v>
      </c>
      <c r="D6" s="20" t="s">
        <v>10</v>
      </c>
      <c r="E6" s="21">
        <v>5</v>
      </c>
      <c r="F6" s="22">
        <v>1853.28</v>
      </c>
    </row>
    <row r="7" customHeight="1" spans="1:6">
      <c r="A7" s="20">
        <v>4</v>
      </c>
      <c r="B7" s="20" t="s">
        <v>15</v>
      </c>
      <c r="C7" s="20" t="s">
        <v>16</v>
      </c>
      <c r="D7" s="20" t="s">
        <v>10</v>
      </c>
      <c r="E7" s="21">
        <v>11</v>
      </c>
      <c r="F7" s="22">
        <v>8270.36</v>
      </c>
    </row>
    <row r="8" customHeight="1" spans="1:6">
      <c r="A8" s="20">
        <v>5</v>
      </c>
      <c r="B8" s="20" t="s">
        <v>17</v>
      </c>
      <c r="C8" s="20" t="s">
        <v>18</v>
      </c>
      <c r="D8" s="20" t="s">
        <v>10</v>
      </c>
      <c r="E8" s="21">
        <v>35.3333333333333</v>
      </c>
      <c r="F8" s="22">
        <v>12928.1</v>
      </c>
    </row>
    <row r="9" customHeight="1" spans="1:6">
      <c r="A9" s="20">
        <v>6</v>
      </c>
      <c r="B9" s="20" t="s">
        <v>19</v>
      </c>
      <c r="C9" s="20" t="s">
        <v>20</v>
      </c>
      <c r="D9" s="20" t="s">
        <v>10</v>
      </c>
      <c r="E9" s="21">
        <v>3.08333333333333</v>
      </c>
      <c r="F9" s="22">
        <v>1110</v>
      </c>
    </row>
    <row r="10" customHeight="1" spans="1:6">
      <c r="A10" s="20">
        <v>7</v>
      </c>
      <c r="B10" s="20" t="s">
        <v>21</v>
      </c>
      <c r="C10" s="20" t="s">
        <v>22</v>
      </c>
      <c r="D10" s="20" t="s">
        <v>10</v>
      </c>
      <c r="E10" s="21">
        <v>4.16666666666667</v>
      </c>
      <c r="F10" s="22">
        <v>1802.4</v>
      </c>
    </row>
    <row r="11" customHeight="1" spans="1:6">
      <c r="A11" s="20">
        <v>8</v>
      </c>
      <c r="B11" s="20" t="s">
        <v>23</v>
      </c>
      <c r="C11" s="20" t="s">
        <v>24</v>
      </c>
      <c r="D11" s="20" t="s">
        <v>10</v>
      </c>
      <c r="E11" s="21">
        <v>2</v>
      </c>
      <c r="F11" s="22">
        <v>720</v>
      </c>
    </row>
    <row r="12" customHeight="1" spans="1:6">
      <c r="A12" s="20">
        <v>9</v>
      </c>
      <c r="B12" s="20" t="s">
        <v>25</v>
      </c>
      <c r="C12" s="20" t="s">
        <v>26</v>
      </c>
      <c r="D12" s="20" t="s">
        <v>10</v>
      </c>
      <c r="E12" s="21">
        <v>65.4166666666667</v>
      </c>
      <c r="F12" s="22">
        <v>23243.48</v>
      </c>
    </row>
    <row r="13" customHeight="1" spans="1:6">
      <c r="A13" s="20">
        <v>10</v>
      </c>
      <c r="B13" s="20" t="s">
        <v>27</v>
      </c>
      <c r="C13" s="20" t="s">
        <v>28</v>
      </c>
      <c r="D13" s="20" t="s">
        <v>10</v>
      </c>
      <c r="E13" s="21">
        <v>12</v>
      </c>
      <c r="F13" s="22">
        <v>4392</v>
      </c>
    </row>
    <row r="14" customHeight="1" spans="1:6">
      <c r="A14" s="20">
        <v>11</v>
      </c>
      <c r="B14" s="20" t="s">
        <v>29</v>
      </c>
      <c r="C14" s="20" t="s">
        <v>30</v>
      </c>
      <c r="D14" s="20" t="s">
        <v>10</v>
      </c>
      <c r="E14" s="21">
        <v>75.6666666666667</v>
      </c>
      <c r="F14" s="22">
        <v>24889.39</v>
      </c>
    </row>
    <row r="15" customHeight="1" spans="1:6">
      <c r="A15" s="20">
        <v>12</v>
      </c>
      <c r="B15" s="20" t="s">
        <v>31</v>
      </c>
      <c r="C15" s="20" t="s">
        <v>32</v>
      </c>
      <c r="D15" s="20" t="s">
        <v>10</v>
      </c>
      <c r="E15" s="21">
        <v>10</v>
      </c>
      <c r="F15" s="22">
        <v>3579.65</v>
      </c>
    </row>
    <row r="16" customHeight="1" spans="1:6">
      <c r="A16" s="20">
        <v>13</v>
      </c>
      <c r="B16" s="20" t="s">
        <v>33</v>
      </c>
      <c r="C16" s="20" t="s">
        <v>34</v>
      </c>
      <c r="D16" s="20" t="s">
        <v>10</v>
      </c>
      <c r="E16" s="21">
        <v>4.91666666666667</v>
      </c>
      <c r="F16" s="22">
        <v>1762.37</v>
      </c>
    </row>
    <row r="17" customHeight="1" spans="1:6">
      <c r="A17" s="20">
        <v>14</v>
      </c>
      <c r="B17" s="20" t="s">
        <v>35</v>
      </c>
      <c r="C17" s="20" t="s">
        <v>36</v>
      </c>
      <c r="D17" s="20" t="s">
        <v>10</v>
      </c>
      <c r="E17" s="21">
        <v>1.16666666666667</v>
      </c>
      <c r="F17" s="22">
        <v>409.82</v>
      </c>
    </row>
    <row r="18" customHeight="1" spans="1:6">
      <c r="A18" s="20">
        <v>15</v>
      </c>
      <c r="B18" s="20" t="s">
        <v>37</v>
      </c>
      <c r="C18" s="20" t="s">
        <v>38</v>
      </c>
      <c r="D18" s="20" t="s">
        <v>10</v>
      </c>
      <c r="E18" s="21">
        <v>2.5</v>
      </c>
      <c r="F18" s="22">
        <v>900</v>
      </c>
    </row>
    <row r="19" customHeight="1" spans="1:6">
      <c r="A19" s="20">
        <v>16</v>
      </c>
      <c r="B19" s="20" t="s">
        <v>39</v>
      </c>
      <c r="C19" s="20" t="s">
        <v>40</v>
      </c>
      <c r="D19" s="20" t="s">
        <v>10</v>
      </c>
      <c r="E19" s="21">
        <v>12.6666666666667</v>
      </c>
      <c r="F19" s="22">
        <v>4529.47</v>
      </c>
    </row>
    <row r="20" customHeight="1" spans="1:6">
      <c r="A20" s="20">
        <v>17</v>
      </c>
      <c r="B20" s="20" t="s">
        <v>41</v>
      </c>
      <c r="C20" s="20" t="s">
        <v>42</v>
      </c>
      <c r="D20" s="20" t="s">
        <v>10</v>
      </c>
      <c r="E20" s="21">
        <v>4.16666666666667</v>
      </c>
      <c r="F20" s="22">
        <v>1500</v>
      </c>
    </row>
    <row r="21" customHeight="1" spans="1:6">
      <c r="A21" s="20">
        <v>18</v>
      </c>
      <c r="B21" s="20" t="s">
        <v>43</v>
      </c>
      <c r="C21" s="20" t="s">
        <v>44</v>
      </c>
      <c r="D21" s="20" t="s">
        <v>10</v>
      </c>
      <c r="E21" s="21">
        <v>4.66666666666667</v>
      </c>
      <c r="F21" s="22">
        <v>1680</v>
      </c>
    </row>
    <row r="22" customHeight="1" spans="1:6">
      <c r="A22" s="20">
        <v>19</v>
      </c>
      <c r="B22" s="20" t="s">
        <v>45</v>
      </c>
      <c r="C22" s="20" t="s">
        <v>46</v>
      </c>
      <c r="D22" s="20" t="s">
        <v>10</v>
      </c>
      <c r="E22" s="21">
        <v>2.75</v>
      </c>
      <c r="F22" s="22">
        <v>1206</v>
      </c>
    </row>
    <row r="23" customHeight="1" spans="1:6">
      <c r="A23" s="20">
        <v>20</v>
      </c>
      <c r="B23" s="20" t="s">
        <v>47</v>
      </c>
      <c r="C23" s="20" t="s">
        <v>48</v>
      </c>
      <c r="D23" s="20" t="s">
        <v>10</v>
      </c>
      <c r="E23" s="21">
        <v>5.5</v>
      </c>
      <c r="F23" s="22">
        <v>2005.97</v>
      </c>
    </row>
    <row r="24" customHeight="1" spans="1:6">
      <c r="A24" s="20">
        <v>21</v>
      </c>
      <c r="B24" s="20" t="s">
        <v>49</v>
      </c>
      <c r="C24" s="20" t="s">
        <v>50</v>
      </c>
      <c r="D24" s="20" t="s">
        <v>10</v>
      </c>
      <c r="E24" s="21">
        <v>6</v>
      </c>
      <c r="F24" s="22">
        <v>2160</v>
      </c>
    </row>
    <row r="25" customHeight="1" spans="1:6">
      <c r="A25" s="20">
        <v>22</v>
      </c>
      <c r="B25" s="20" t="s">
        <v>51</v>
      </c>
      <c r="C25" s="20" t="s">
        <v>52</v>
      </c>
      <c r="D25" s="20" t="s">
        <v>10</v>
      </c>
      <c r="E25" s="21">
        <v>1.75</v>
      </c>
      <c r="F25" s="22">
        <v>612.19</v>
      </c>
    </row>
    <row r="26" customHeight="1" spans="1:6">
      <c r="A26" s="20">
        <v>23</v>
      </c>
      <c r="B26" s="20" t="s">
        <v>53</v>
      </c>
      <c r="C26" s="20" t="s">
        <v>54</v>
      </c>
      <c r="D26" s="20" t="s">
        <v>10</v>
      </c>
      <c r="E26" s="21">
        <v>22.6666666666667</v>
      </c>
      <c r="F26" s="22">
        <v>8119.3</v>
      </c>
    </row>
    <row r="27" customHeight="1" spans="1:6">
      <c r="A27" s="20">
        <v>24</v>
      </c>
      <c r="B27" s="20" t="s">
        <v>55</v>
      </c>
      <c r="C27" s="20" t="s">
        <v>56</v>
      </c>
      <c r="D27" s="20" t="s">
        <v>10</v>
      </c>
      <c r="E27" s="21">
        <v>4.25</v>
      </c>
      <c r="F27" s="22">
        <v>1512.19</v>
      </c>
    </row>
    <row r="28" customHeight="1" spans="1:6">
      <c r="A28" s="20">
        <v>25</v>
      </c>
      <c r="B28" s="20" t="s">
        <v>57</v>
      </c>
      <c r="C28" s="20" t="s">
        <v>58</v>
      </c>
      <c r="D28" s="20" t="s">
        <v>10</v>
      </c>
      <c r="E28" s="21">
        <v>1.5</v>
      </c>
      <c r="F28" s="22">
        <v>540</v>
      </c>
    </row>
    <row r="29" customHeight="1" spans="1:6">
      <c r="A29" s="20">
        <v>26</v>
      </c>
      <c r="B29" s="20" t="s">
        <v>59</v>
      </c>
      <c r="C29" s="20" t="s">
        <v>60</v>
      </c>
      <c r="D29" s="20" t="s">
        <v>10</v>
      </c>
      <c r="E29" s="21">
        <v>2</v>
      </c>
      <c r="F29" s="22">
        <v>1008</v>
      </c>
    </row>
    <row r="30" customHeight="1" spans="1:6">
      <c r="A30" s="20">
        <v>27</v>
      </c>
      <c r="B30" s="20" t="s">
        <v>61</v>
      </c>
      <c r="C30" s="20" t="s">
        <v>62</v>
      </c>
      <c r="D30" s="20" t="s">
        <v>10</v>
      </c>
      <c r="E30" s="21">
        <v>11.8333333333333</v>
      </c>
      <c r="F30" s="22">
        <v>5521.92</v>
      </c>
    </row>
    <row r="31" customHeight="1" spans="1:6">
      <c r="A31" s="20">
        <v>28</v>
      </c>
      <c r="B31" s="20" t="s">
        <v>63</v>
      </c>
      <c r="C31" s="20" t="s">
        <v>64</v>
      </c>
      <c r="D31" s="20" t="s">
        <v>10</v>
      </c>
      <c r="E31" s="21">
        <v>8.91666666666667</v>
      </c>
      <c r="F31" s="22">
        <v>3210.6</v>
      </c>
    </row>
    <row r="32" customHeight="1" spans="1:6">
      <c r="A32" s="20">
        <v>29</v>
      </c>
      <c r="B32" s="20" t="s">
        <v>65</v>
      </c>
      <c r="C32" s="20" t="s">
        <v>66</v>
      </c>
      <c r="D32" s="20" t="s">
        <v>10</v>
      </c>
      <c r="E32" s="21">
        <v>15.6666666666667</v>
      </c>
      <c r="F32" s="22">
        <v>5678.92</v>
      </c>
    </row>
    <row r="33" customHeight="1" spans="1:6">
      <c r="A33" s="20">
        <v>30</v>
      </c>
      <c r="B33" s="20" t="s">
        <v>67</v>
      </c>
      <c r="C33" s="20" t="s">
        <v>68</v>
      </c>
      <c r="D33" s="20" t="s">
        <v>10</v>
      </c>
      <c r="E33" s="21">
        <v>7.33333333333333</v>
      </c>
      <c r="F33" s="22">
        <v>2640</v>
      </c>
    </row>
    <row r="34" customHeight="1" spans="1:6">
      <c r="A34" s="20">
        <v>31</v>
      </c>
      <c r="B34" s="20" t="s">
        <v>69</v>
      </c>
      <c r="C34" s="20" t="s">
        <v>70</v>
      </c>
      <c r="D34" s="20" t="s">
        <v>10</v>
      </c>
      <c r="E34" s="21">
        <v>11.9166666666667</v>
      </c>
      <c r="F34" s="22">
        <v>5125.44</v>
      </c>
    </row>
    <row r="35" customHeight="1" spans="1:6">
      <c r="A35" s="20">
        <v>32</v>
      </c>
      <c r="B35" s="20" t="s">
        <v>71</v>
      </c>
      <c r="C35" s="20" t="s">
        <v>72</v>
      </c>
      <c r="D35" s="20" t="s">
        <v>10</v>
      </c>
      <c r="E35" s="21">
        <v>3.33333333333333</v>
      </c>
      <c r="F35" s="22">
        <v>1272</v>
      </c>
    </row>
    <row r="36" customHeight="1" spans="1:6">
      <c r="A36" s="20">
        <v>33</v>
      </c>
      <c r="B36" s="20" t="s">
        <v>73</v>
      </c>
      <c r="C36" s="20" t="s">
        <v>74</v>
      </c>
      <c r="D36" s="20" t="s">
        <v>10</v>
      </c>
      <c r="E36" s="21">
        <v>1.91666666666667</v>
      </c>
      <c r="F36" s="22">
        <v>677.28</v>
      </c>
    </row>
    <row r="37" customHeight="1" spans="1:6">
      <c r="A37" s="20">
        <v>34</v>
      </c>
      <c r="B37" s="20" t="s">
        <v>75</v>
      </c>
      <c r="C37" s="20" t="s">
        <v>76</v>
      </c>
      <c r="D37" s="20" t="s">
        <v>10</v>
      </c>
      <c r="E37" s="21">
        <v>3.08333333333333</v>
      </c>
      <c r="F37" s="22">
        <v>1110</v>
      </c>
    </row>
    <row r="38" customHeight="1" spans="1:6">
      <c r="A38" s="20">
        <v>35</v>
      </c>
      <c r="B38" s="20" t="s">
        <v>77</v>
      </c>
      <c r="C38" s="20" t="s">
        <v>78</v>
      </c>
      <c r="D38" s="20" t="s">
        <v>10</v>
      </c>
      <c r="E38" s="21">
        <v>11.9166666666667</v>
      </c>
      <c r="F38" s="22">
        <v>4104.05</v>
      </c>
    </row>
    <row r="39" customHeight="1" spans="1:6">
      <c r="A39" s="20">
        <v>36</v>
      </c>
      <c r="B39" s="20" t="s">
        <v>79</v>
      </c>
      <c r="C39" s="20" t="s">
        <v>80</v>
      </c>
      <c r="D39" s="20" t="s">
        <v>10</v>
      </c>
      <c r="E39" s="21">
        <v>4.5</v>
      </c>
      <c r="F39" s="22">
        <v>1624.44</v>
      </c>
    </row>
    <row r="40" customHeight="1" spans="1:6">
      <c r="A40" s="20">
        <v>37</v>
      </c>
      <c r="B40" s="20" t="s">
        <v>81</v>
      </c>
      <c r="C40" s="20" t="s">
        <v>82</v>
      </c>
      <c r="D40" s="20" t="s">
        <v>10</v>
      </c>
      <c r="E40" s="21">
        <v>5</v>
      </c>
      <c r="F40" s="22">
        <v>1800</v>
      </c>
    </row>
    <row r="41" customHeight="1" spans="1:6">
      <c r="A41" s="20">
        <v>38</v>
      </c>
      <c r="B41" s="20" t="s">
        <v>83</v>
      </c>
      <c r="C41" s="20" t="s">
        <v>84</v>
      </c>
      <c r="D41" s="20" t="s">
        <v>10</v>
      </c>
      <c r="E41" s="21">
        <v>2</v>
      </c>
      <c r="F41" s="22">
        <v>689.47</v>
      </c>
    </row>
    <row r="42" customHeight="1" spans="1:6">
      <c r="A42" s="20">
        <v>39</v>
      </c>
      <c r="B42" s="20" t="s">
        <v>85</v>
      </c>
      <c r="C42" s="20" t="s">
        <v>86</v>
      </c>
      <c r="D42" s="20" t="s">
        <v>10</v>
      </c>
      <c r="E42" s="21">
        <v>9.83333333333333</v>
      </c>
      <c r="F42" s="22">
        <v>4542.91</v>
      </c>
    </row>
    <row r="43" customHeight="1" spans="1:6">
      <c r="A43" s="20">
        <v>40</v>
      </c>
      <c r="B43" s="20" t="s">
        <v>87</v>
      </c>
      <c r="C43" s="20" t="s">
        <v>88</v>
      </c>
      <c r="D43" s="20" t="s">
        <v>10</v>
      </c>
      <c r="E43" s="21">
        <v>1.91666666666667</v>
      </c>
      <c r="F43" s="22">
        <v>690</v>
      </c>
    </row>
    <row r="44" customHeight="1" spans="1:6">
      <c r="A44" s="20">
        <v>41</v>
      </c>
      <c r="B44" s="20" t="s">
        <v>89</v>
      </c>
      <c r="C44" s="20" t="s">
        <v>90</v>
      </c>
      <c r="D44" s="20" t="s">
        <v>10</v>
      </c>
      <c r="E44" s="21">
        <v>11.5833333333333</v>
      </c>
      <c r="F44" s="22">
        <v>4437.65</v>
      </c>
    </row>
    <row r="45" customHeight="1" spans="1:6">
      <c r="A45" s="20">
        <v>42</v>
      </c>
      <c r="B45" s="20" t="s">
        <v>91</v>
      </c>
      <c r="C45" s="20" t="s">
        <v>92</v>
      </c>
      <c r="D45" s="20" t="s">
        <v>10</v>
      </c>
      <c r="E45" s="21">
        <v>5</v>
      </c>
      <c r="F45" s="22">
        <v>1800</v>
      </c>
    </row>
    <row r="46" customHeight="1" spans="1:6">
      <c r="A46" s="20">
        <v>43</v>
      </c>
      <c r="B46" s="20" t="s">
        <v>93</v>
      </c>
      <c r="C46" s="20" t="s">
        <v>94</v>
      </c>
      <c r="D46" s="20" t="s">
        <v>10</v>
      </c>
      <c r="E46" s="21">
        <v>3.33333333333333</v>
      </c>
      <c r="F46" s="22">
        <v>1211.57</v>
      </c>
    </row>
    <row r="47" customHeight="1" spans="1:6">
      <c r="A47" s="20">
        <v>44</v>
      </c>
      <c r="B47" s="20" t="s">
        <v>95</v>
      </c>
      <c r="C47" s="20" t="s">
        <v>96</v>
      </c>
      <c r="D47" s="20" t="s">
        <v>10</v>
      </c>
      <c r="E47" s="21">
        <v>105.25</v>
      </c>
      <c r="F47" s="22">
        <v>16854.38</v>
      </c>
    </row>
    <row r="48" customHeight="1" spans="1:6">
      <c r="A48" s="20">
        <v>45</v>
      </c>
      <c r="B48" s="20" t="s">
        <v>97</v>
      </c>
      <c r="C48" s="20" t="s">
        <v>98</v>
      </c>
      <c r="D48" s="20" t="s">
        <v>10</v>
      </c>
      <c r="E48" s="21">
        <v>3.91666666666667</v>
      </c>
      <c r="F48" s="22">
        <v>1726.8</v>
      </c>
    </row>
    <row r="49" customHeight="1" spans="1:6">
      <c r="A49" s="20">
        <v>46</v>
      </c>
      <c r="B49" s="20" t="s">
        <v>99</v>
      </c>
      <c r="C49" s="20" t="s">
        <v>100</v>
      </c>
      <c r="D49" s="20" t="s">
        <v>10</v>
      </c>
      <c r="E49" s="21">
        <v>9.16666666666667</v>
      </c>
      <c r="F49" s="22">
        <v>3274.56</v>
      </c>
    </row>
    <row r="50" customHeight="1" spans="1:6">
      <c r="A50" s="20">
        <v>47</v>
      </c>
      <c r="B50" s="20" t="s">
        <v>101</v>
      </c>
      <c r="C50" s="20" t="s">
        <v>102</v>
      </c>
      <c r="D50" s="20" t="s">
        <v>10</v>
      </c>
      <c r="E50" s="21">
        <v>12.4166666666667</v>
      </c>
      <c r="F50" s="22">
        <v>4683.46</v>
      </c>
    </row>
    <row r="51" customHeight="1" spans="1:6">
      <c r="A51" s="20">
        <v>48</v>
      </c>
      <c r="B51" s="20" t="s">
        <v>103</v>
      </c>
      <c r="C51" s="20" t="s">
        <v>104</v>
      </c>
      <c r="D51" s="20" t="s">
        <v>10</v>
      </c>
      <c r="E51" s="21">
        <v>8</v>
      </c>
      <c r="F51" s="22">
        <v>2880</v>
      </c>
    </row>
    <row r="52" customHeight="1" spans="1:6">
      <c r="A52" s="20">
        <v>49</v>
      </c>
      <c r="B52" s="20" t="s">
        <v>105</v>
      </c>
      <c r="C52" s="20" t="s">
        <v>106</v>
      </c>
      <c r="D52" s="20" t="s">
        <v>10</v>
      </c>
      <c r="E52" s="21">
        <v>3</v>
      </c>
      <c r="F52" s="22">
        <v>1080</v>
      </c>
    </row>
    <row r="53" customHeight="1" spans="1:6">
      <c r="A53" s="20">
        <v>50</v>
      </c>
      <c r="B53" s="20" t="s">
        <v>107</v>
      </c>
      <c r="C53" s="20" t="s">
        <v>108</v>
      </c>
      <c r="D53" s="20" t="s">
        <v>10</v>
      </c>
      <c r="E53" s="21">
        <v>2</v>
      </c>
      <c r="F53" s="22">
        <v>720</v>
      </c>
    </row>
    <row r="54" customHeight="1" spans="1:6">
      <c r="A54" s="20">
        <v>51</v>
      </c>
      <c r="B54" s="20" t="s">
        <v>109</v>
      </c>
      <c r="C54" s="20" t="s">
        <v>110</v>
      </c>
      <c r="D54" s="20" t="s">
        <v>10</v>
      </c>
      <c r="E54" s="21">
        <v>15.4166666666667</v>
      </c>
      <c r="F54" s="22">
        <v>5491.49</v>
      </c>
    </row>
    <row r="55" customHeight="1" spans="1:6">
      <c r="A55" s="20">
        <v>52</v>
      </c>
      <c r="B55" s="20" t="s">
        <v>111</v>
      </c>
      <c r="C55" s="20" t="s">
        <v>112</v>
      </c>
      <c r="D55" s="20" t="s">
        <v>10</v>
      </c>
      <c r="E55" s="21">
        <v>20.3333333333333</v>
      </c>
      <c r="F55" s="22">
        <v>7271.66</v>
      </c>
    </row>
    <row r="56" customHeight="1" spans="1:6">
      <c r="A56" s="20">
        <v>53</v>
      </c>
      <c r="B56" s="20" t="s">
        <v>113</v>
      </c>
      <c r="C56" s="20" t="s">
        <v>114</v>
      </c>
      <c r="D56" s="20" t="s">
        <v>10</v>
      </c>
      <c r="E56" s="21">
        <v>6.91666666666667</v>
      </c>
      <c r="F56" s="22">
        <v>2529.65</v>
      </c>
    </row>
    <row r="57" customHeight="1" spans="1:6">
      <c r="A57" s="20">
        <v>54</v>
      </c>
      <c r="B57" s="20" t="s">
        <v>115</v>
      </c>
      <c r="C57" s="20" t="s">
        <v>116</v>
      </c>
      <c r="D57" s="20" t="s">
        <v>10</v>
      </c>
      <c r="E57" s="21">
        <v>5.16666666666667</v>
      </c>
      <c r="F57" s="22">
        <v>1854.91</v>
      </c>
    </row>
    <row r="58" customHeight="1" spans="1:6">
      <c r="A58" s="20">
        <v>55</v>
      </c>
      <c r="B58" s="20" t="s">
        <v>117</v>
      </c>
      <c r="C58" s="20" t="s">
        <v>118</v>
      </c>
      <c r="D58" s="20" t="s">
        <v>10</v>
      </c>
      <c r="E58" s="21">
        <v>10.75</v>
      </c>
      <c r="F58" s="22">
        <v>3905.52</v>
      </c>
    </row>
    <row r="59" customHeight="1" spans="1:6">
      <c r="A59" s="20">
        <v>56</v>
      </c>
      <c r="B59" s="20" t="s">
        <v>119</v>
      </c>
      <c r="C59" s="20" t="s">
        <v>120</v>
      </c>
      <c r="D59" s="20" t="s">
        <v>10</v>
      </c>
      <c r="E59" s="21">
        <v>7.58333333333333</v>
      </c>
      <c r="F59" s="22">
        <v>2733.79</v>
      </c>
    </row>
    <row r="60" customHeight="1" spans="1:6">
      <c r="A60" s="20">
        <v>57</v>
      </c>
      <c r="B60" s="20" t="s">
        <v>121</v>
      </c>
      <c r="C60" s="20" t="s">
        <v>122</v>
      </c>
      <c r="D60" s="20" t="s">
        <v>10</v>
      </c>
      <c r="E60" s="21">
        <v>1</v>
      </c>
      <c r="F60" s="22">
        <v>864</v>
      </c>
    </row>
    <row r="61" customHeight="1" spans="1:6">
      <c r="A61" s="20">
        <v>58</v>
      </c>
      <c r="B61" s="20" t="s">
        <v>123</v>
      </c>
      <c r="C61" s="20" t="s">
        <v>124</v>
      </c>
      <c r="D61" s="20" t="s">
        <v>10</v>
      </c>
      <c r="E61" s="21">
        <v>7</v>
      </c>
      <c r="F61" s="22">
        <v>2527.2</v>
      </c>
    </row>
    <row r="62" customHeight="1" spans="1:6">
      <c r="A62" s="20">
        <v>59</v>
      </c>
      <c r="B62" s="20" t="s">
        <v>125</v>
      </c>
      <c r="C62" s="20" t="s">
        <v>126</v>
      </c>
      <c r="D62" s="20" t="s">
        <v>10</v>
      </c>
      <c r="E62" s="21">
        <v>25.5</v>
      </c>
      <c r="F62" s="22">
        <v>9139.3</v>
      </c>
    </row>
    <row r="63" customHeight="1" spans="1:6">
      <c r="A63" s="20">
        <v>60</v>
      </c>
      <c r="B63" s="20" t="s">
        <v>127</v>
      </c>
      <c r="C63" s="20" t="s">
        <v>128</v>
      </c>
      <c r="D63" s="20" t="s">
        <v>10</v>
      </c>
      <c r="E63" s="21">
        <v>2.83333333333333</v>
      </c>
      <c r="F63" s="22">
        <v>996</v>
      </c>
    </row>
    <row r="64" customHeight="1" spans="1:6">
      <c r="A64" s="20">
        <v>61</v>
      </c>
      <c r="B64" s="20" t="s">
        <v>129</v>
      </c>
      <c r="C64" s="20" t="s">
        <v>130</v>
      </c>
      <c r="D64" s="20" t="s">
        <v>10</v>
      </c>
      <c r="E64" s="21">
        <v>6.58333333333333</v>
      </c>
      <c r="F64" s="22">
        <v>2352.19</v>
      </c>
    </row>
    <row r="65" customHeight="1" spans="1:6">
      <c r="A65" s="20">
        <v>62</v>
      </c>
      <c r="B65" s="20" t="s">
        <v>131</v>
      </c>
      <c r="C65" s="20" t="s">
        <v>132</v>
      </c>
      <c r="D65" s="20" t="s">
        <v>10</v>
      </c>
      <c r="E65" s="21">
        <v>2.91666666666667</v>
      </c>
      <c r="F65" s="22">
        <v>1105.68</v>
      </c>
    </row>
    <row r="66" customHeight="1" spans="1:6">
      <c r="A66" s="20">
        <v>63</v>
      </c>
      <c r="B66" s="20" t="s">
        <v>133</v>
      </c>
      <c r="C66" s="20" t="s">
        <v>134</v>
      </c>
      <c r="D66" s="20" t="s">
        <v>10</v>
      </c>
      <c r="E66" s="21">
        <v>2.83333333333333</v>
      </c>
      <c r="F66" s="22">
        <v>1020</v>
      </c>
    </row>
    <row r="67" customHeight="1" spans="1:6">
      <c r="A67" s="20">
        <v>64</v>
      </c>
      <c r="B67" s="20" t="s">
        <v>135</v>
      </c>
      <c r="C67" s="20" t="s">
        <v>136</v>
      </c>
      <c r="D67" s="20" t="s">
        <v>10</v>
      </c>
      <c r="E67" s="21">
        <v>5</v>
      </c>
      <c r="F67" s="22">
        <v>1800</v>
      </c>
    </row>
    <row r="68" customHeight="1" spans="1:6">
      <c r="A68" s="20">
        <v>65</v>
      </c>
      <c r="B68" s="20" t="s">
        <v>137</v>
      </c>
      <c r="C68" s="20" t="s">
        <v>138</v>
      </c>
      <c r="D68" s="20" t="s">
        <v>10</v>
      </c>
      <c r="E68" s="21">
        <v>1</v>
      </c>
      <c r="F68" s="22">
        <v>360</v>
      </c>
    </row>
    <row r="69" customHeight="1" spans="1:6">
      <c r="A69" s="20">
        <v>66</v>
      </c>
      <c r="B69" s="20" t="s">
        <v>139</v>
      </c>
      <c r="C69" s="20" t="s">
        <v>140</v>
      </c>
      <c r="D69" s="20" t="s">
        <v>10</v>
      </c>
      <c r="E69" s="21">
        <v>0.916666666666667</v>
      </c>
      <c r="F69" s="22">
        <v>363</v>
      </c>
    </row>
    <row r="70" customHeight="1" spans="1:6">
      <c r="A70" s="20">
        <v>67</v>
      </c>
      <c r="B70" s="20" t="s">
        <v>141</v>
      </c>
      <c r="C70" s="20" t="s">
        <v>142</v>
      </c>
      <c r="D70" s="20" t="s">
        <v>10</v>
      </c>
      <c r="E70" s="21">
        <v>3.83333333333333</v>
      </c>
      <c r="F70" s="22">
        <v>1189.82</v>
      </c>
    </row>
    <row r="71" customHeight="1" spans="1:6">
      <c r="A71" s="20">
        <v>68</v>
      </c>
      <c r="B71" s="20" t="s">
        <v>143</v>
      </c>
      <c r="C71" s="20" t="s">
        <v>144</v>
      </c>
      <c r="D71" s="20" t="s">
        <v>10</v>
      </c>
      <c r="E71" s="21">
        <v>6.08333333333333</v>
      </c>
      <c r="F71" s="22">
        <v>2187.46</v>
      </c>
    </row>
    <row r="72" customHeight="1" spans="1:6">
      <c r="A72" s="20">
        <v>69</v>
      </c>
      <c r="B72" s="20" t="s">
        <v>145</v>
      </c>
      <c r="C72" s="20" t="s">
        <v>146</v>
      </c>
      <c r="D72" s="20" t="s">
        <v>10</v>
      </c>
      <c r="E72" s="21">
        <v>4</v>
      </c>
      <c r="F72" s="22">
        <v>1440</v>
      </c>
    </row>
    <row r="73" customHeight="1" spans="1:6">
      <c r="A73" s="20">
        <v>70</v>
      </c>
      <c r="B73" s="20" t="s">
        <v>147</v>
      </c>
      <c r="C73" s="20" t="s">
        <v>148</v>
      </c>
      <c r="D73" s="20" t="s">
        <v>10</v>
      </c>
      <c r="E73" s="21">
        <v>5.25</v>
      </c>
      <c r="F73" s="22">
        <v>1854.38</v>
      </c>
    </row>
    <row r="74" customHeight="1" spans="1:6">
      <c r="A74" s="20">
        <v>71</v>
      </c>
      <c r="B74" s="20" t="s">
        <v>149</v>
      </c>
      <c r="C74" s="20" t="s">
        <v>150</v>
      </c>
      <c r="D74" s="20" t="s">
        <v>10</v>
      </c>
      <c r="E74" s="21">
        <v>1</v>
      </c>
      <c r="F74" s="22">
        <v>360</v>
      </c>
    </row>
    <row r="75" customHeight="1" spans="1:6">
      <c r="A75" s="20">
        <v>72</v>
      </c>
      <c r="B75" s="20" t="s">
        <v>151</v>
      </c>
      <c r="C75" s="20" t="s">
        <v>152</v>
      </c>
      <c r="D75" s="20" t="s">
        <v>10</v>
      </c>
      <c r="E75" s="21">
        <v>3.33333333333333</v>
      </c>
      <c r="F75" s="22">
        <v>1810.46</v>
      </c>
    </row>
    <row r="76" customHeight="1" spans="1:6">
      <c r="A76" s="20">
        <v>73</v>
      </c>
      <c r="B76" s="20" t="s">
        <v>153</v>
      </c>
      <c r="C76" s="20" t="s">
        <v>154</v>
      </c>
      <c r="D76" s="20" t="s">
        <v>10</v>
      </c>
      <c r="E76" s="21">
        <v>1</v>
      </c>
      <c r="F76" s="22">
        <v>360</v>
      </c>
    </row>
    <row r="77" customHeight="1" spans="1:6">
      <c r="A77" s="20">
        <v>74</v>
      </c>
      <c r="B77" s="20" t="s">
        <v>155</v>
      </c>
      <c r="C77" s="20" t="s">
        <v>156</v>
      </c>
      <c r="D77" s="20" t="s">
        <v>10</v>
      </c>
      <c r="E77" s="21">
        <v>6.16666666666667</v>
      </c>
      <c r="F77" s="22">
        <v>2375.8</v>
      </c>
    </row>
    <row r="78" customHeight="1" spans="1:6">
      <c r="A78" s="20">
        <v>75</v>
      </c>
      <c r="B78" s="20" t="s">
        <v>157</v>
      </c>
      <c r="C78" s="20" t="s">
        <v>158</v>
      </c>
      <c r="D78" s="20" t="s">
        <v>10</v>
      </c>
      <c r="E78" s="21">
        <v>6.41666666666667</v>
      </c>
      <c r="F78" s="22">
        <v>2294.74</v>
      </c>
    </row>
    <row r="79" customHeight="1" spans="1:6">
      <c r="A79" s="20">
        <v>76</v>
      </c>
      <c r="B79" s="20" t="s">
        <v>159</v>
      </c>
      <c r="C79" s="20" t="s">
        <v>160</v>
      </c>
      <c r="D79" s="20" t="s">
        <v>10</v>
      </c>
      <c r="E79" s="21">
        <v>3</v>
      </c>
      <c r="F79" s="22">
        <v>1080</v>
      </c>
    </row>
    <row r="80" customHeight="1" spans="1:6">
      <c r="A80" s="20">
        <v>77</v>
      </c>
      <c r="B80" s="20" t="s">
        <v>161</v>
      </c>
      <c r="C80" s="20" t="s">
        <v>162</v>
      </c>
      <c r="D80" s="20" t="s">
        <v>10</v>
      </c>
      <c r="E80" s="21">
        <v>8.58333333333333</v>
      </c>
      <c r="F80" s="22">
        <v>3087.46</v>
      </c>
    </row>
    <row r="81" customHeight="1" spans="1:6">
      <c r="A81" s="20">
        <v>78</v>
      </c>
      <c r="B81" s="20" t="s">
        <v>163</v>
      </c>
      <c r="C81" s="20" t="s">
        <v>164</v>
      </c>
      <c r="D81" s="20" t="s">
        <v>10</v>
      </c>
      <c r="E81" s="21">
        <v>1</v>
      </c>
      <c r="F81" s="22">
        <v>360</v>
      </c>
    </row>
    <row r="82" customHeight="1" spans="1:6">
      <c r="A82" s="20">
        <v>79</v>
      </c>
      <c r="B82" s="20" t="s">
        <v>165</v>
      </c>
      <c r="C82" s="20" t="s">
        <v>166</v>
      </c>
      <c r="D82" s="20" t="s">
        <v>10</v>
      </c>
      <c r="E82" s="21">
        <v>2.08333333333333</v>
      </c>
      <c r="F82" s="22">
        <v>744.91</v>
      </c>
    </row>
    <row r="83" customHeight="1" spans="1:6">
      <c r="A83" s="20">
        <v>80</v>
      </c>
      <c r="B83" s="20" t="s">
        <v>167</v>
      </c>
      <c r="C83" s="20" t="s">
        <v>168</v>
      </c>
      <c r="D83" s="20" t="s">
        <v>10</v>
      </c>
      <c r="E83" s="21">
        <v>3.83333333333333</v>
      </c>
      <c r="F83" s="22">
        <v>1380</v>
      </c>
    </row>
    <row r="84" customHeight="1" spans="1:6">
      <c r="A84" s="20">
        <v>81</v>
      </c>
      <c r="B84" s="20" t="s">
        <v>169</v>
      </c>
      <c r="C84" s="20" t="s">
        <v>170</v>
      </c>
      <c r="D84" s="20" t="s">
        <v>10</v>
      </c>
      <c r="E84" s="21">
        <v>2</v>
      </c>
      <c r="F84" s="22">
        <v>720</v>
      </c>
    </row>
    <row r="85" customHeight="1" spans="1:6">
      <c r="A85" s="20">
        <v>82</v>
      </c>
      <c r="B85" s="20" t="s">
        <v>171</v>
      </c>
      <c r="C85" s="20" t="s">
        <v>172</v>
      </c>
      <c r="D85" s="20" t="s">
        <v>10</v>
      </c>
      <c r="E85" s="21">
        <v>7.91666666666667</v>
      </c>
      <c r="F85" s="22">
        <v>2922</v>
      </c>
    </row>
    <row r="86" customHeight="1" spans="1:6">
      <c r="A86" s="20">
        <v>83</v>
      </c>
      <c r="B86" s="20" t="s">
        <v>173</v>
      </c>
      <c r="C86" s="20" t="s">
        <v>174</v>
      </c>
      <c r="D86" s="20" t="s">
        <v>10</v>
      </c>
      <c r="E86" s="21">
        <v>3</v>
      </c>
      <c r="F86" s="22">
        <v>1080</v>
      </c>
    </row>
    <row r="87" customHeight="1" spans="1:6">
      <c r="A87" s="20">
        <v>84</v>
      </c>
      <c r="B87" s="20" t="s">
        <v>175</v>
      </c>
      <c r="C87" s="20" t="s">
        <v>176</v>
      </c>
      <c r="D87" s="20" t="s">
        <v>10</v>
      </c>
      <c r="E87" s="21">
        <v>2</v>
      </c>
      <c r="F87" s="22">
        <v>720</v>
      </c>
    </row>
    <row r="88" customHeight="1" spans="1:6">
      <c r="A88" s="20">
        <v>85</v>
      </c>
      <c r="B88" s="20" t="s">
        <v>177</v>
      </c>
      <c r="C88" s="20" t="s">
        <v>178</v>
      </c>
      <c r="D88" s="20" t="s">
        <v>10</v>
      </c>
      <c r="E88" s="21">
        <v>4.25</v>
      </c>
      <c r="F88" s="22">
        <v>1746</v>
      </c>
    </row>
    <row r="89" customHeight="1" spans="1:6">
      <c r="A89" s="20">
        <v>86</v>
      </c>
      <c r="B89" s="20" t="s">
        <v>179</v>
      </c>
      <c r="C89" s="20" t="s">
        <v>180</v>
      </c>
      <c r="D89" s="20" t="s">
        <v>10</v>
      </c>
      <c r="E89" s="21">
        <v>3.41666666666667</v>
      </c>
      <c r="F89" s="22">
        <v>1230</v>
      </c>
    </row>
    <row r="90" customHeight="1" spans="1:6">
      <c r="A90" s="20">
        <v>87</v>
      </c>
      <c r="B90" s="20" t="s">
        <v>181</v>
      </c>
      <c r="C90" s="20" t="s">
        <v>182</v>
      </c>
      <c r="D90" s="20" t="s">
        <v>10</v>
      </c>
      <c r="E90" s="21">
        <v>18.3333333333333</v>
      </c>
      <c r="F90" s="22">
        <v>7045.49</v>
      </c>
    </row>
    <row r="91" customHeight="1" spans="1:6">
      <c r="A91" s="20">
        <v>88</v>
      </c>
      <c r="B91" s="20" t="s">
        <v>183</v>
      </c>
      <c r="C91" s="20" t="s">
        <v>184</v>
      </c>
      <c r="D91" s="20" t="s">
        <v>10</v>
      </c>
      <c r="E91" s="21">
        <v>1.33333333333333</v>
      </c>
      <c r="F91" s="22">
        <v>469.82</v>
      </c>
    </row>
    <row r="92" customHeight="1" spans="1:6">
      <c r="A92" s="20">
        <v>89</v>
      </c>
      <c r="B92" s="20" t="s">
        <v>185</v>
      </c>
      <c r="C92" s="20" t="s">
        <v>186</v>
      </c>
      <c r="D92" s="20" t="s">
        <v>10</v>
      </c>
      <c r="E92" s="21">
        <v>3.66666666666667</v>
      </c>
      <c r="F92" s="22">
        <v>1320</v>
      </c>
    </row>
    <row r="93" customHeight="1" spans="1:6">
      <c r="A93" s="20">
        <v>90</v>
      </c>
      <c r="B93" s="20" t="s">
        <v>187</v>
      </c>
      <c r="C93" s="20" t="s">
        <v>188</v>
      </c>
      <c r="D93" s="20" t="s">
        <v>10</v>
      </c>
      <c r="E93" s="21">
        <v>4</v>
      </c>
      <c r="F93" s="22">
        <v>1512</v>
      </c>
    </row>
    <row r="94" customHeight="1" spans="1:6">
      <c r="A94" s="20">
        <v>91</v>
      </c>
      <c r="B94" s="20" t="s">
        <v>189</v>
      </c>
      <c r="C94" s="20" t="s">
        <v>190</v>
      </c>
      <c r="D94" s="20" t="s">
        <v>10</v>
      </c>
      <c r="E94" s="21">
        <v>9.08333333333333</v>
      </c>
      <c r="F94" s="22">
        <v>3339.46</v>
      </c>
    </row>
    <row r="95" customHeight="1" spans="1:6">
      <c r="A95" s="20">
        <v>92</v>
      </c>
      <c r="B95" s="20" t="s">
        <v>191</v>
      </c>
      <c r="C95" s="20" t="s">
        <v>192</v>
      </c>
      <c r="D95" s="20" t="s">
        <v>10</v>
      </c>
      <c r="E95" s="21">
        <v>2</v>
      </c>
      <c r="F95" s="22">
        <v>720</v>
      </c>
    </row>
    <row r="96" customHeight="1" spans="1:6">
      <c r="A96" s="20">
        <v>93</v>
      </c>
      <c r="B96" s="20" t="s">
        <v>193</v>
      </c>
      <c r="C96" s="20" t="s">
        <v>194</v>
      </c>
      <c r="D96" s="20" t="s">
        <v>10</v>
      </c>
      <c r="E96" s="21">
        <v>2.83333333333333</v>
      </c>
      <c r="F96" s="22">
        <v>1020</v>
      </c>
    </row>
    <row r="97" customHeight="1" spans="1:6">
      <c r="A97" s="20">
        <v>94</v>
      </c>
      <c r="B97" s="20" t="s">
        <v>195</v>
      </c>
      <c r="C97" s="20" t="s">
        <v>196</v>
      </c>
      <c r="D97" s="20" t="s">
        <v>10</v>
      </c>
      <c r="E97" s="21">
        <v>11</v>
      </c>
      <c r="F97" s="22">
        <v>3929.47</v>
      </c>
    </row>
    <row r="98" customHeight="1" spans="1:6">
      <c r="A98" s="20">
        <v>95</v>
      </c>
      <c r="B98" s="20" t="s">
        <v>197</v>
      </c>
      <c r="C98" s="20" t="s">
        <v>198</v>
      </c>
      <c r="D98" s="20" t="s">
        <v>10</v>
      </c>
      <c r="E98" s="21">
        <v>9.58333333333333</v>
      </c>
      <c r="F98" s="22">
        <v>3429.65</v>
      </c>
    </row>
    <row r="99" customHeight="1" spans="1:6">
      <c r="A99" s="20">
        <v>96</v>
      </c>
      <c r="B99" s="20" t="s">
        <v>199</v>
      </c>
      <c r="C99" s="20" t="s">
        <v>200</v>
      </c>
      <c r="D99" s="20" t="s">
        <v>10</v>
      </c>
      <c r="E99" s="21">
        <v>4</v>
      </c>
      <c r="F99" s="22">
        <v>1440</v>
      </c>
    </row>
    <row r="100" customHeight="1" spans="1:6">
      <c r="A100" s="20">
        <v>97</v>
      </c>
      <c r="B100" s="20" t="s">
        <v>201</v>
      </c>
      <c r="C100" s="20" t="s">
        <v>202</v>
      </c>
      <c r="D100" s="20" t="s">
        <v>10</v>
      </c>
      <c r="E100" s="21">
        <v>4.16666666666667</v>
      </c>
      <c r="F100" s="22">
        <v>1544.35</v>
      </c>
    </row>
    <row r="101" customHeight="1" spans="1:6">
      <c r="A101" s="20">
        <v>98</v>
      </c>
      <c r="B101" s="20" t="s">
        <v>203</v>
      </c>
      <c r="C101" s="20" t="s">
        <v>204</v>
      </c>
      <c r="D101" s="20" t="s">
        <v>10</v>
      </c>
      <c r="E101" s="21">
        <v>1.66666666666667</v>
      </c>
      <c r="F101" s="22">
        <v>579.65</v>
      </c>
    </row>
    <row r="102" customHeight="1" spans="1:6">
      <c r="A102" s="20">
        <v>99</v>
      </c>
      <c r="B102" s="20" t="s">
        <v>205</v>
      </c>
      <c r="C102" s="20" t="s">
        <v>206</v>
      </c>
      <c r="D102" s="20" t="s">
        <v>10</v>
      </c>
      <c r="E102" s="21">
        <v>3.5</v>
      </c>
      <c r="F102" s="22">
        <v>1247.28</v>
      </c>
    </row>
    <row r="103" customHeight="1" spans="1:6">
      <c r="A103" s="20">
        <v>100</v>
      </c>
      <c r="B103" s="20" t="s">
        <v>207</v>
      </c>
      <c r="C103" s="20" t="s">
        <v>208</v>
      </c>
      <c r="D103" s="20" t="s">
        <v>10</v>
      </c>
      <c r="E103" s="21">
        <v>1.5</v>
      </c>
      <c r="F103" s="22">
        <v>540</v>
      </c>
    </row>
    <row r="104" customHeight="1" spans="1:6">
      <c r="A104" s="20">
        <v>101</v>
      </c>
      <c r="B104" s="20" t="s">
        <v>209</v>
      </c>
      <c r="C104" s="20" t="s">
        <v>210</v>
      </c>
      <c r="D104" s="20" t="s">
        <v>10</v>
      </c>
      <c r="E104" s="21">
        <v>1</v>
      </c>
      <c r="F104" s="22">
        <v>648</v>
      </c>
    </row>
    <row r="105" customHeight="1" spans="1:6">
      <c r="A105" s="20">
        <v>102</v>
      </c>
      <c r="B105" s="20" t="s">
        <v>211</v>
      </c>
      <c r="C105" s="20" t="s">
        <v>212</v>
      </c>
      <c r="D105" s="20" t="s">
        <v>10</v>
      </c>
      <c r="E105" s="21">
        <v>2.91666666666667</v>
      </c>
      <c r="F105" s="22">
        <v>1266</v>
      </c>
    </row>
    <row r="106" customHeight="1" spans="1:6">
      <c r="A106" s="20">
        <v>103</v>
      </c>
      <c r="B106" s="20" t="s">
        <v>213</v>
      </c>
      <c r="C106" s="20" t="s">
        <v>214</v>
      </c>
      <c r="D106" s="20" t="s">
        <v>10</v>
      </c>
      <c r="E106" s="21">
        <v>3.58333333333333</v>
      </c>
      <c r="F106" s="22">
        <v>1626</v>
      </c>
    </row>
    <row r="107" customHeight="1" spans="1:6">
      <c r="A107" s="20">
        <v>104</v>
      </c>
      <c r="B107" s="20" t="s">
        <v>215</v>
      </c>
      <c r="C107" s="20" t="s">
        <v>216</v>
      </c>
      <c r="D107" s="20" t="s">
        <v>10</v>
      </c>
      <c r="E107" s="21">
        <v>19.0833333333333</v>
      </c>
      <c r="F107" s="22">
        <v>7202.18</v>
      </c>
    </row>
    <row r="108" customHeight="1" spans="1:6">
      <c r="A108" s="20">
        <v>105</v>
      </c>
      <c r="B108" s="20" t="s">
        <v>217</v>
      </c>
      <c r="C108" s="20" t="s">
        <v>218</v>
      </c>
      <c r="D108" s="20" t="s">
        <v>10</v>
      </c>
      <c r="E108" s="21">
        <v>1</v>
      </c>
      <c r="F108" s="22">
        <v>360</v>
      </c>
    </row>
    <row r="109" customHeight="1" spans="1:6">
      <c r="A109" s="20">
        <v>106</v>
      </c>
      <c r="B109" s="20" t="s">
        <v>219</v>
      </c>
      <c r="C109" s="20" t="s">
        <v>220</v>
      </c>
      <c r="D109" s="20" t="s">
        <v>10</v>
      </c>
      <c r="E109" s="21">
        <v>5</v>
      </c>
      <c r="F109" s="22">
        <v>1944.04</v>
      </c>
    </row>
    <row r="110" customHeight="1" spans="1:6">
      <c r="A110" s="20">
        <v>107</v>
      </c>
      <c r="B110" s="20" t="s">
        <v>221</v>
      </c>
      <c r="C110" s="20" t="s">
        <v>222</v>
      </c>
      <c r="D110" s="20" t="s">
        <v>10</v>
      </c>
      <c r="E110" s="21">
        <v>1.41666666666667</v>
      </c>
      <c r="F110" s="22">
        <v>497.28</v>
      </c>
    </row>
    <row r="111" customHeight="1" spans="1:6">
      <c r="A111" s="20">
        <v>108</v>
      </c>
      <c r="B111" s="20" t="s">
        <v>223</v>
      </c>
      <c r="C111" s="20" t="s">
        <v>224</v>
      </c>
      <c r="D111" s="20" t="s">
        <v>10</v>
      </c>
      <c r="E111" s="21">
        <v>0.666666666666667</v>
      </c>
      <c r="F111" s="22">
        <v>240</v>
      </c>
    </row>
    <row r="112" customHeight="1" spans="1:6">
      <c r="A112" s="20">
        <v>109</v>
      </c>
      <c r="B112" s="20" t="s">
        <v>225</v>
      </c>
      <c r="C112" s="20" t="s">
        <v>226</v>
      </c>
      <c r="D112" s="20" t="s">
        <v>10</v>
      </c>
      <c r="E112" s="21">
        <v>4</v>
      </c>
      <c r="F112" s="22">
        <v>1437.46</v>
      </c>
    </row>
    <row r="113" customHeight="1" spans="1:6">
      <c r="A113" s="20">
        <v>110</v>
      </c>
      <c r="B113" s="20" t="s">
        <v>227</v>
      </c>
      <c r="C113" s="20" t="s">
        <v>228</v>
      </c>
      <c r="D113" s="20" t="s">
        <v>10</v>
      </c>
      <c r="E113" s="21">
        <v>8.25</v>
      </c>
      <c r="F113" s="22">
        <v>2954.74</v>
      </c>
    </row>
    <row r="114" customHeight="1" spans="1:6">
      <c r="A114" s="20">
        <v>111</v>
      </c>
      <c r="B114" s="20" t="s">
        <v>229</v>
      </c>
      <c r="C114" s="20" t="s">
        <v>230</v>
      </c>
      <c r="D114" s="20" t="s">
        <v>10</v>
      </c>
      <c r="E114" s="21">
        <v>2</v>
      </c>
      <c r="F114" s="22">
        <v>679.3</v>
      </c>
    </row>
    <row r="115" customHeight="1" spans="1:6">
      <c r="A115" s="20">
        <v>112</v>
      </c>
      <c r="B115" s="20" t="s">
        <v>231</v>
      </c>
      <c r="C115" s="20" t="s">
        <v>232</v>
      </c>
      <c r="D115" s="20" t="s">
        <v>10</v>
      </c>
      <c r="E115" s="21">
        <v>4.25</v>
      </c>
      <c r="F115" s="22">
        <v>1568.74</v>
      </c>
    </row>
    <row r="116" customHeight="1" spans="1:6">
      <c r="A116" s="20">
        <v>113</v>
      </c>
      <c r="B116" s="20" t="s">
        <v>233</v>
      </c>
      <c r="C116" s="20" t="s">
        <v>234</v>
      </c>
      <c r="D116" s="20" t="s">
        <v>10</v>
      </c>
      <c r="E116" s="21">
        <v>3</v>
      </c>
      <c r="F116" s="22">
        <v>769.3</v>
      </c>
    </row>
    <row r="117" customHeight="1" spans="1:6">
      <c r="A117" s="20">
        <v>114</v>
      </c>
      <c r="B117" s="20" t="s">
        <v>235</v>
      </c>
      <c r="C117" s="20" t="s">
        <v>236</v>
      </c>
      <c r="D117" s="20" t="s">
        <v>10</v>
      </c>
      <c r="E117" s="21">
        <v>7</v>
      </c>
      <c r="F117" s="22">
        <v>3592.8</v>
      </c>
    </row>
    <row r="118" customHeight="1" spans="1:6">
      <c r="A118" s="20">
        <v>115</v>
      </c>
      <c r="B118" s="20" t="s">
        <v>237</v>
      </c>
      <c r="C118" s="20" t="s">
        <v>238</v>
      </c>
      <c r="D118" s="20" t="s">
        <v>10</v>
      </c>
      <c r="E118" s="21">
        <v>9.83333333333333</v>
      </c>
      <c r="F118" s="22">
        <v>3890.21</v>
      </c>
    </row>
    <row r="119" customHeight="1" spans="1:6">
      <c r="A119" s="20">
        <v>116</v>
      </c>
      <c r="B119" s="20" t="s">
        <v>239</v>
      </c>
      <c r="C119" s="20" t="s">
        <v>240</v>
      </c>
      <c r="D119" s="20" t="s">
        <v>10</v>
      </c>
      <c r="E119" s="21">
        <v>3.58333333333333</v>
      </c>
      <c r="F119" s="22">
        <v>1290</v>
      </c>
    </row>
    <row r="120" customHeight="1" spans="1:6">
      <c r="A120" s="20">
        <v>117</v>
      </c>
      <c r="B120" s="20" t="s">
        <v>241</v>
      </c>
      <c r="C120" s="20" t="s">
        <v>242</v>
      </c>
      <c r="D120" s="20" t="s">
        <v>10</v>
      </c>
      <c r="E120" s="21">
        <v>1</v>
      </c>
      <c r="F120" s="22">
        <v>360</v>
      </c>
    </row>
    <row r="121" customHeight="1" spans="1:6">
      <c r="A121" s="20">
        <v>118</v>
      </c>
      <c r="B121" s="20" t="s">
        <v>243</v>
      </c>
      <c r="C121" s="20" t="s">
        <v>244</v>
      </c>
      <c r="D121" s="20" t="s">
        <v>10</v>
      </c>
      <c r="E121" s="21">
        <v>2</v>
      </c>
      <c r="F121" s="22">
        <v>720</v>
      </c>
    </row>
    <row r="122" customHeight="1" spans="1:6">
      <c r="A122" s="20">
        <v>119</v>
      </c>
      <c r="B122" s="20" t="s">
        <v>245</v>
      </c>
      <c r="C122" s="20" t="s">
        <v>246</v>
      </c>
      <c r="D122" s="20" t="s">
        <v>10</v>
      </c>
      <c r="E122" s="21">
        <v>2</v>
      </c>
      <c r="F122" s="22">
        <v>1029.6</v>
      </c>
    </row>
    <row r="123" customHeight="1" spans="1:6">
      <c r="A123" s="20">
        <v>120</v>
      </c>
      <c r="B123" s="20" t="s">
        <v>247</v>
      </c>
      <c r="C123" s="20" t="s">
        <v>248</v>
      </c>
      <c r="D123" s="20" t="s">
        <v>10</v>
      </c>
      <c r="E123" s="21">
        <v>2.33333333333333</v>
      </c>
      <c r="F123" s="22">
        <v>837.46</v>
      </c>
    </row>
    <row r="124" customHeight="1" spans="1:6">
      <c r="A124" s="20">
        <v>121</v>
      </c>
      <c r="B124" s="20" t="s">
        <v>249</v>
      </c>
      <c r="C124" s="20" t="s">
        <v>250</v>
      </c>
      <c r="D124" s="20" t="s">
        <v>10</v>
      </c>
      <c r="E124" s="21">
        <v>3</v>
      </c>
      <c r="F124" s="22">
        <v>1080</v>
      </c>
    </row>
    <row r="125" customHeight="1" spans="1:6">
      <c r="A125" s="20">
        <v>122</v>
      </c>
      <c r="B125" s="20" t="s">
        <v>251</v>
      </c>
      <c r="C125" s="20" t="s">
        <v>252</v>
      </c>
      <c r="D125" s="20" t="s">
        <v>10</v>
      </c>
      <c r="E125" s="21">
        <v>3.25</v>
      </c>
      <c r="F125" s="22">
        <v>1162.37</v>
      </c>
    </row>
    <row r="126" customHeight="1" spans="1:6">
      <c r="A126" s="20">
        <v>123</v>
      </c>
      <c r="B126" s="20" t="s">
        <v>253</v>
      </c>
      <c r="C126" s="20" t="s">
        <v>254</v>
      </c>
      <c r="D126" s="20" t="s">
        <v>10</v>
      </c>
      <c r="E126" s="21">
        <v>3.91666666666667</v>
      </c>
      <c r="F126" s="22">
        <v>1410</v>
      </c>
    </row>
    <row r="127" customHeight="1" spans="1:6">
      <c r="A127" s="20">
        <v>124</v>
      </c>
      <c r="B127" s="20" t="s">
        <v>255</v>
      </c>
      <c r="C127" s="20" t="s">
        <v>256</v>
      </c>
      <c r="D127" s="20" t="s">
        <v>10</v>
      </c>
      <c r="E127" s="21">
        <v>2.83333333333333</v>
      </c>
      <c r="F127" s="22">
        <v>1020</v>
      </c>
    </row>
    <row r="128" customHeight="1" spans="1:6">
      <c r="A128" s="20">
        <v>125</v>
      </c>
      <c r="B128" s="20" t="s">
        <v>257</v>
      </c>
      <c r="C128" s="20" t="s">
        <v>258</v>
      </c>
      <c r="D128" s="20" t="s">
        <v>10</v>
      </c>
      <c r="E128" s="21">
        <v>8.91666666666667</v>
      </c>
      <c r="F128" s="22">
        <v>2944.56</v>
      </c>
    </row>
    <row r="129" customHeight="1" spans="1:6">
      <c r="A129" s="20">
        <v>126</v>
      </c>
      <c r="B129" s="20" t="s">
        <v>259</v>
      </c>
      <c r="C129" s="20" t="s">
        <v>260</v>
      </c>
      <c r="D129" s="20" t="s">
        <v>10</v>
      </c>
      <c r="E129" s="21">
        <v>3.41666666666667</v>
      </c>
      <c r="F129" s="22">
        <v>1590</v>
      </c>
    </row>
    <row r="130" customHeight="1" spans="1:6">
      <c r="A130" s="20">
        <v>127</v>
      </c>
      <c r="B130" s="20" t="s">
        <v>261</v>
      </c>
      <c r="C130" s="20" t="s">
        <v>262</v>
      </c>
      <c r="D130" s="20" t="s">
        <v>10</v>
      </c>
      <c r="E130" s="21">
        <v>1.75</v>
      </c>
      <c r="F130" s="22">
        <v>661.16</v>
      </c>
    </row>
    <row r="131" customHeight="1" spans="1:6">
      <c r="A131" s="20">
        <v>128</v>
      </c>
      <c r="B131" s="20" t="s">
        <v>263</v>
      </c>
      <c r="C131" s="20" t="s">
        <v>264</v>
      </c>
      <c r="D131" s="20" t="s">
        <v>10</v>
      </c>
      <c r="E131" s="21">
        <v>6</v>
      </c>
      <c r="F131" s="22">
        <v>2160</v>
      </c>
    </row>
    <row r="132" customHeight="1" spans="1:6">
      <c r="A132" s="20">
        <v>129</v>
      </c>
      <c r="B132" s="20" t="s">
        <v>265</v>
      </c>
      <c r="C132" s="20" t="s">
        <v>266</v>
      </c>
      <c r="D132" s="20" t="s">
        <v>10</v>
      </c>
      <c r="E132" s="21">
        <v>2</v>
      </c>
      <c r="F132" s="22">
        <v>720</v>
      </c>
    </row>
    <row r="133" customHeight="1" spans="1:6">
      <c r="A133" s="20">
        <v>130</v>
      </c>
      <c r="B133" s="20" t="s">
        <v>267</v>
      </c>
      <c r="C133" s="20" t="s">
        <v>268</v>
      </c>
      <c r="D133" s="20" t="s">
        <v>10</v>
      </c>
      <c r="E133" s="21">
        <v>2</v>
      </c>
      <c r="F133" s="22">
        <v>967.68</v>
      </c>
    </row>
    <row r="134" customHeight="1" spans="1:6">
      <c r="A134" s="20">
        <v>131</v>
      </c>
      <c r="B134" s="20" t="s">
        <v>269</v>
      </c>
      <c r="C134" s="20" t="s">
        <v>270</v>
      </c>
      <c r="D134" s="20" t="s">
        <v>10</v>
      </c>
      <c r="E134" s="21">
        <v>1.83333333333333</v>
      </c>
      <c r="F134" s="22">
        <v>660</v>
      </c>
    </row>
    <row r="135" customHeight="1" spans="1:6">
      <c r="A135" s="20">
        <v>132</v>
      </c>
      <c r="B135" s="20" t="s">
        <v>271</v>
      </c>
      <c r="C135" s="20" t="s">
        <v>272</v>
      </c>
      <c r="D135" s="20" t="s">
        <v>10</v>
      </c>
      <c r="E135" s="21">
        <v>6.5</v>
      </c>
      <c r="F135" s="22">
        <v>2340</v>
      </c>
    </row>
    <row r="136" customHeight="1" spans="1:6">
      <c r="A136" s="20">
        <v>133</v>
      </c>
      <c r="B136" s="20" t="s">
        <v>273</v>
      </c>
      <c r="C136" s="20" t="s">
        <v>274</v>
      </c>
      <c r="D136" s="20" t="s">
        <v>10</v>
      </c>
      <c r="E136" s="21">
        <v>7.75</v>
      </c>
      <c r="F136" s="22">
        <v>2796.72</v>
      </c>
    </row>
    <row r="137" customHeight="1" spans="1:6">
      <c r="A137" s="20">
        <v>134</v>
      </c>
      <c r="B137" s="20" t="s">
        <v>275</v>
      </c>
      <c r="C137" s="20" t="s">
        <v>276</v>
      </c>
      <c r="D137" s="20" t="s">
        <v>10</v>
      </c>
      <c r="E137" s="21">
        <v>5</v>
      </c>
      <c r="F137" s="22">
        <v>2880</v>
      </c>
    </row>
    <row r="138" customHeight="1" spans="1:6">
      <c r="A138" s="20">
        <v>135</v>
      </c>
      <c r="B138" s="20" t="s">
        <v>277</v>
      </c>
      <c r="C138" s="20" t="s">
        <v>278</v>
      </c>
      <c r="D138" s="20" t="s">
        <v>10</v>
      </c>
      <c r="E138" s="21">
        <v>17</v>
      </c>
      <c r="F138" s="22">
        <v>6215.66</v>
      </c>
    </row>
    <row r="139" customHeight="1" spans="1:6">
      <c r="A139" s="20">
        <v>136</v>
      </c>
      <c r="B139" s="20" t="s">
        <v>279</v>
      </c>
      <c r="C139" s="20" t="s">
        <v>280</v>
      </c>
      <c r="D139" s="20" t="s">
        <v>10</v>
      </c>
      <c r="E139" s="21">
        <v>4</v>
      </c>
      <c r="F139" s="22">
        <v>1440</v>
      </c>
    </row>
    <row r="140" customHeight="1" spans="1:6">
      <c r="A140" s="20">
        <v>137</v>
      </c>
      <c r="B140" s="20" t="s">
        <v>281</v>
      </c>
      <c r="C140" s="20" t="s">
        <v>282</v>
      </c>
      <c r="D140" s="20" t="s">
        <v>10</v>
      </c>
      <c r="E140" s="21">
        <v>5.75</v>
      </c>
      <c r="F140" s="22">
        <v>2330.3</v>
      </c>
    </row>
    <row r="141" customHeight="1" spans="1:6">
      <c r="A141" s="20">
        <v>138</v>
      </c>
      <c r="B141" s="20" t="s">
        <v>283</v>
      </c>
      <c r="C141" s="20" t="s">
        <v>284</v>
      </c>
      <c r="D141" s="20" t="s">
        <v>10</v>
      </c>
      <c r="E141" s="21">
        <v>3</v>
      </c>
      <c r="F141" s="22">
        <v>1080</v>
      </c>
    </row>
    <row r="142" customHeight="1" spans="1:6">
      <c r="A142" s="20">
        <v>139</v>
      </c>
      <c r="B142" s="20" t="s">
        <v>285</v>
      </c>
      <c r="C142" s="20" t="s">
        <v>286</v>
      </c>
      <c r="D142" s="20" t="s">
        <v>10</v>
      </c>
      <c r="E142" s="21">
        <v>3</v>
      </c>
      <c r="F142" s="22">
        <v>1152</v>
      </c>
    </row>
    <row r="143" customHeight="1" spans="1:6">
      <c r="A143" s="20">
        <v>140</v>
      </c>
      <c r="B143" s="20" t="s">
        <v>287</v>
      </c>
      <c r="C143" s="20" t="s">
        <v>288</v>
      </c>
      <c r="D143" s="20" t="s">
        <v>10</v>
      </c>
      <c r="E143" s="21">
        <v>5</v>
      </c>
      <c r="F143" s="22">
        <v>1800</v>
      </c>
    </row>
    <row r="144" customHeight="1" spans="1:6">
      <c r="A144" s="20">
        <v>141</v>
      </c>
      <c r="B144" s="20" t="s">
        <v>289</v>
      </c>
      <c r="C144" s="20" t="s">
        <v>290</v>
      </c>
      <c r="D144" s="20" t="s">
        <v>10</v>
      </c>
      <c r="E144" s="21">
        <v>1</v>
      </c>
      <c r="F144" s="22">
        <v>360</v>
      </c>
    </row>
    <row r="145" customHeight="1" spans="1:6">
      <c r="A145" s="20">
        <v>142</v>
      </c>
      <c r="B145" s="20" t="s">
        <v>291</v>
      </c>
      <c r="C145" s="20" t="s">
        <v>292</v>
      </c>
      <c r="D145" s="20" t="s">
        <v>10</v>
      </c>
      <c r="E145" s="21">
        <v>2</v>
      </c>
      <c r="F145" s="22">
        <v>720</v>
      </c>
    </row>
    <row r="146" customHeight="1" spans="1:6">
      <c r="A146" s="20">
        <v>143</v>
      </c>
      <c r="B146" s="20" t="s">
        <v>293</v>
      </c>
      <c r="C146" s="20" t="s">
        <v>294</v>
      </c>
      <c r="D146" s="20" t="s">
        <v>10</v>
      </c>
      <c r="E146" s="21">
        <v>7.41666666666667</v>
      </c>
      <c r="F146" s="22">
        <v>2955.65</v>
      </c>
    </row>
    <row r="147" customHeight="1" spans="1:6">
      <c r="A147" s="20">
        <v>144</v>
      </c>
      <c r="B147" s="20" t="s">
        <v>295</v>
      </c>
      <c r="C147" s="20" t="s">
        <v>296</v>
      </c>
      <c r="D147" s="20" t="s">
        <v>10</v>
      </c>
      <c r="E147" s="21">
        <v>4</v>
      </c>
      <c r="F147" s="22">
        <v>1440</v>
      </c>
    </row>
    <row r="148" customHeight="1" spans="1:6">
      <c r="A148" s="20">
        <v>145</v>
      </c>
      <c r="B148" s="20" t="s">
        <v>297</v>
      </c>
      <c r="C148" s="20" t="s">
        <v>298</v>
      </c>
      <c r="D148" s="20" t="s">
        <v>10</v>
      </c>
      <c r="E148" s="21">
        <v>1</v>
      </c>
      <c r="F148" s="22">
        <v>360</v>
      </c>
    </row>
    <row r="149" customHeight="1" spans="1:6">
      <c r="A149" s="20">
        <v>146</v>
      </c>
      <c r="B149" s="20" t="s">
        <v>299</v>
      </c>
      <c r="C149" s="20" t="s">
        <v>300</v>
      </c>
      <c r="D149" s="20" t="s">
        <v>10</v>
      </c>
      <c r="E149" s="21">
        <v>3</v>
      </c>
      <c r="F149" s="22">
        <v>1224</v>
      </c>
    </row>
    <row r="150" customHeight="1" spans="1:6">
      <c r="A150" s="20">
        <v>147</v>
      </c>
      <c r="B150" s="20" t="s">
        <v>301</v>
      </c>
      <c r="C150" s="20" t="s">
        <v>302</v>
      </c>
      <c r="D150" s="20" t="s">
        <v>10</v>
      </c>
      <c r="E150" s="21">
        <v>2</v>
      </c>
      <c r="F150" s="22">
        <v>720</v>
      </c>
    </row>
    <row r="151" customHeight="1" spans="1:6">
      <c r="A151" s="20">
        <v>148</v>
      </c>
      <c r="B151" s="20" t="s">
        <v>303</v>
      </c>
      <c r="C151" s="20" t="s">
        <v>304</v>
      </c>
      <c r="D151" s="20" t="s">
        <v>10</v>
      </c>
      <c r="E151" s="21">
        <v>2</v>
      </c>
      <c r="F151" s="22">
        <v>720</v>
      </c>
    </row>
    <row r="152" customHeight="1" spans="1:6">
      <c r="A152" s="20">
        <v>149</v>
      </c>
      <c r="B152" s="20" t="s">
        <v>305</v>
      </c>
      <c r="C152" s="20" t="s">
        <v>306</v>
      </c>
      <c r="D152" s="20" t="s">
        <v>10</v>
      </c>
      <c r="E152" s="21">
        <v>3.33333333333333</v>
      </c>
      <c r="F152" s="22">
        <v>1251.65</v>
      </c>
    </row>
    <row r="153" customHeight="1" spans="1:6">
      <c r="A153" s="20">
        <v>150</v>
      </c>
      <c r="B153" s="20" t="s">
        <v>307</v>
      </c>
      <c r="C153" s="20" t="s">
        <v>308</v>
      </c>
      <c r="D153" s="20" t="s">
        <v>10</v>
      </c>
      <c r="E153" s="21">
        <v>3.16666666666667</v>
      </c>
      <c r="F153" s="22">
        <v>1140</v>
      </c>
    </row>
    <row r="154" customHeight="1" spans="1:6">
      <c r="A154" s="20">
        <v>151</v>
      </c>
      <c r="B154" s="20" t="s">
        <v>309</v>
      </c>
      <c r="C154" s="20" t="s">
        <v>310</v>
      </c>
      <c r="D154" s="20" t="s">
        <v>10</v>
      </c>
      <c r="E154" s="21">
        <v>3</v>
      </c>
      <c r="F154" s="22">
        <v>1080</v>
      </c>
    </row>
    <row r="155" customHeight="1" spans="1:6">
      <c r="A155" s="20">
        <v>152</v>
      </c>
      <c r="B155" s="20" t="s">
        <v>311</v>
      </c>
      <c r="C155" s="20" t="s">
        <v>312</v>
      </c>
      <c r="D155" s="20" t="s">
        <v>10</v>
      </c>
      <c r="E155" s="21">
        <v>1</v>
      </c>
      <c r="F155" s="22">
        <v>360</v>
      </c>
    </row>
    <row r="156" customHeight="1" spans="1:6">
      <c r="A156" s="20">
        <v>153</v>
      </c>
      <c r="B156" s="20" t="s">
        <v>313</v>
      </c>
      <c r="C156" s="20" t="s">
        <v>314</v>
      </c>
      <c r="D156" s="20" t="s">
        <v>10</v>
      </c>
      <c r="E156" s="21">
        <v>5.75</v>
      </c>
      <c r="F156" s="22">
        <v>2049.65</v>
      </c>
    </row>
    <row r="157" customHeight="1" spans="1:6">
      <c r="A157" s="20">
        <v>154</v>
      </c>
      <c r="B157" s="20" t="s">
        <v>315</v>
      </c>
      <c r="C157" s="20" t="s">
        <v>316</v>
      </c>
      <c r="D157" s="20" t="s">
        <v>10</v>
      </c>
      <c r="E157" s="21">
        <v>3</v>
      </c>
      <c r="F157" s="22">
        <v>1080</v>
      </c>
    </row>
    <row r="158" customHeight="1" spans="1:6">
      <c r="A158" s="20">
        <v>155</v>
      </c>
      <c r="B158" s="20" t="s">
        <v>317</v>
      </c>
      <c r="C158" s="20" t="s">
        <v>318</v>
      </c>
      <c r="D158" s="20" t="s">
        <v>10</v>
      </c>
      <c r="E158" s="21">
        <v>3.08333333333333</v>
      </c>
      <c r="F158" s="22">
        <v>1110</v>
      </c>
    </row>
    <row r="159" customHeight="1" spans="1:6">
      <c r="A159" s="20">
        <v>156</v>
      </c>
      <c r="B159" s="20" t="s">
        <v>319</v>
      </c>
      <c r="C159" s="20" t="s">
        <v>320</v>
      </c>
      <c r="D159" s="20" t="s">
        <v>10</v>
      </c>
      <c r="E159" s="21">
        <v>2.33333333333333</v>
      </c>
      <c r="F159" s="22">
        <v>729.12</v>
      </c>
    </row>
    <row r="160" customHeight="1" spans="1:6">
      <c r="A160" s="20">
        <v>157</v>
      </c>
      <c r="B160" s="20" t="s">
        <v>321</v>
      </c>
      <c r="C160" s="20" t="s">
        <v>322</v>
      </c>
      <c r="D160" s="20" t="s">
        <v>10</v>
      </c>
      <c r="E160" s="21">
        <v>2</v>
      </c>
      <c r="F160" s="22">
        <v>720</v>
      </c>
    </row>
    <row r="161" customHeight="1" spans="1:6">
      <c r="A161" s="20">
        <v>158</v>
      </c>
      <c r="B161" s="20" t="s">
        <v>323</v>
      </c>
      <c r="C161" s="20" t="s">
        <v>324</v>
      </c>
      <c r="D161" s="20" t="s">
        <v>10</v>
      </c>
      <c r="E161" s="21">
        <v>6.83333333333333</v>
      </c>
      <c r="F161" s="22">
        <v>2424.36</v>
      </c>
    </row>
    <row r="162" customHeight="1" spans="1:6">
      <c r="A162" s="20">
        <v>159</v>
      </c>
      <c r="B162" s="20" t="s">
        <v>325</v>
      </c>
      <c r="C162" s="20" t="s">
        <v>326</v>
      </c>
      <c r="D162" s="20" t="s">
        <v>10</v>
      </c>
      <c r="E162" s="21">
        <v>2</v>
      </c>
      <c r="F162" s="22">
        <v>720</v>
      </c>
    </row>
    <row r="163" customHeight="1" spans="1:6">
      <c r="A163" s="20">
        <v>160</v>
      </c>
      <c r="B163" s="20" t="s">
        <v>327</v>
      </c>
      <c r="C163" s="20" t="s">
        <v>328</v>
      </c>
      <c r="D163" s="20" t="s">
        <v>10</v>
      </c>
      <c r="E163" s="21">
        <v>4</v>
      </c>
      <c r="F163" s="22">
        <v>1440</v>
      </c>
    </row>
    <row r="164" customHeight="1" spans="1:6">
      <c r="A164" s="20">
        <v>161</v>
      </c>
      <c r="B164" s="20" t="s">
        <v>329</v>
      </c>
      <c r="C164" s="20" t="s">
        <v>330</v>
      </c>
      <c r="D164" s="20" t="s">
        <v>10</v>
      </c>
      <c r="E164" s="21">
        <v>1</v>
      </c>
      <c r="F164" s="22">
        <v>360</v>
      </c>
    </row>
    <row r="165" customHeight="1" spans="1:6">
      <c r="A165" s="20">
        <v>162</v>
      </c>
      <c r="B165" s="20" t="s">
        <v>331</v>
      </c>
      <c r="C165" s="20" t="s">
        <v>332</v>
      </c>
      <c r="D165" s="20" t="s">
        <v>10</v>
      </c>
      <c r="E165" s="21">
        <v>6.5</v>
      </c>
      <c r="F165" s="22">
        <v>2337.46</v>
      </c>
    </row>
    <row r="166" customHeight="1" spans="1:6">
      <c r="A166" s="20">
        <v>163</v>
      </c>
      <c r="B166" s="20" t="s">
        <v>333</v>
      </c>
      <c r="C166" s="20" t="s">
        <v>334</v>
      </c>
      <c r="D166" s="20" t="s">
        <v>10</v>
      </c>
      <c r="E166" s="21">
        <v>5.33333333333333</v>
      </c>
      <c r="F166" s="22">
        <v>1871.66</v>
      </c>
    </row>
    <row r="167" customHeight="1" spans="1:6">
      <c r="A167" s="20">
        <v>164</v>
      </c>
      <c r="B167" s="20" t="s">
        <v>335</v>
      </c>
      <c r="C167" s="20" t="s">
        <v>336</v>
      </c>
      <c r="D167" s="20" t="s">
        <v>10</v>
      </c>
      <c r="E167" s="21">
        <v>58.6666666666667</v>
      </c>
      <c r="F167" s="22">
        <v>21259.02</v>
      </c>
    </row>
    <row r="168" customHeight="1" spans="1:6">
      <c r="A168" s="20">
        <v>165</v>
      </c>
      <c r="B168" s="20" t="s">
        <v>337</v>
      </c>
      <c r="C168" s="20" t="s">
        <v>338</v>
      </c>
      <c r="D168" s="20" t="s">
        <v>10</v>
      </c>
      <c r="E168" s="21">
        <v>3.25</v>
      </c>
      <c r="F168" s="22">
        <v>1170</v>
      </c>
    </row>
    <row r="169" customHeight="1" spans="1:6">
      <c r="A169" s="20">
        <v>166</v>
      </c>
      <c r="B169" s="20" t="s">
        <v>339</v>
      </c>
      <c r="C169" s="20" t="s">
        <v>340</v>
      </c>
      <c r="D169" s="20" t="s">
        <v>10</v>
      </c>
      <c r="E169" s="21">
        <v>1.41666666666667</v>
      </c>
      <c r="F169" s="22">
        <v>510</v>
      </c>
    </row>
    <row r="170" customHeight="1" spans="1:6">
      <c r="A170" s="20">
        <v>167</v>
      </c>
      <c r="B170" s="20" t="s">
        <v>341</v>
      </c>
      <c r="C170" s="20" t="s">
        <v>342</v>
      </c>
      <c r="D170" s="20" t="s">
        <v>10</v>
      </c>
      <c r="E170" s="21">
        <v>2.41666666666667</v>
      </c>
      <c r="F170" s="22">
        <v>942</v>
      </c>
    </row>
    <row r="171" customHeight="1" spans="1:6">
      <c r="A171" s="20">
        <v>168</v>
      </c>
      <c r="B171" s="20" t="s">
        <v>343</v>
      </c>
      <c r="C171" s="20" t="s">
        <v>344</v>
      </c>
      <c r="D171" s="20" t="s">
        <v>10</v>
      </c>
      <c r="E171" s="21">
        <v>7.08333333333333</v>
      </c>
      <c r="F171" s="22">
        <v>2519.47</v>
      </c>
    </row>
    <row r="172" customHeight="1" spans="1:6">
      <c r="A172" s="20">
        <v>169</v>
      </c>
      <c r="B172" s="20" t="s">
        <v>345</v>
      </c>
      <c r="C172" s="20" t="s">
        <v>346</v>
      </c>
      <c r="D172" s="20" t="s">
        <v>10</v>
      </c>
      <c r="E172" s="21">
        <v>2.83333333333333</v>
      </c>
      <c r="F172" s="22">
        <v>1020</v>
      </c>
    </row>
    <row r="173" customHeight="1" spans="1:6">
      <c r="A173" s="20">
        <v>170</v>
      </c>
      <c r="B173" s="20" t="s">
        <v>347</v>
      </c>
      <c r="C173" s="20" t="s">
        <v>348</v>
      </c>
      <c r="D173" s="20" t="s">
        <v>10</v>
      </c>
      <c r="E173" s="21">
        <v>4</v>
      </c>
      <c r="F173" s="22">
        <v>1440</v>
      </c>
    </row>
    <row r="174" customHeight="1" spans="1:6">
      <c r="A174" s="20">
        <v>171</v>
      </c>
      <c r="B174" s="20" t="s">
        <v>349</v>
      </c>
      <c r="C174" s="20" t="s">
        <v>350</v>
      </c>
      <c r="D174" s="20" t="s">
        <v>10</v>
      </c>
      <c r="E174" s="21">
        <v>2</v>
      </c>
      <c r="F174" s="22">
        <v>720</v>
      </c>
    </row>
    <row r="175" customHeight="1" spans="1:6">
      <c r="A175" s="20">
        <v>172</v>
      </c>
      <c r="B175" s="20" t="s">
        <v>351</v>
      </c>
      <c r="C175" s="20" t="s">
        <v>352</v>
      </c>
      <c r="D175" s="20" t="s">
        <v>10</v>
      </c>
      <c r="E175" s="21">
        <v>3.66666666666667</v>
      </c>
      <c r="F175" s="22">
        <v>1282.06</v>
      </c>
    </row>
    <row r="176" customHeight="1" spans="1:6">
      <c r="A176" s="20">
        <v>173</v>
      </c>
      <c r="B176" s="20" t="s">
        <v>353</v>
      </c>
      <c r="C176" s="20" t="s">
        <v>354</v>
      </c>
      <c r="D176" s="20" t="s">
        <v>10</v>
      </c>
      <c r="E176" s="21">
        <v>20.25</v>
      </c>
      <c r="F176" s="22">
        <v>7274.74</v>
      </c>
    </row>
    <row r="177" customHeight="1" spans="1:6">
      <c r="A177" s="20">
        <v>174</v>
      </c>
      <c r="B177" s="20" t="s">
        <v>355</v>
      </c>
      <c r="C177" s="20" t="s">
        <v>356</v>
      </c>
      <c r="D177" s="20" t="s">
        <v>10</v>
      </c>
      <c r="E177" s="21">
        <v>2.08333333333333</v>
      </c>
      <c r="F177" s="22">
        <v>739.82</v>
      </c>
    </row>
    <row r="178" customHeight="1" spans="1:6">
      <c r="A178" s="20">
        <v>175</v>
      </c>
      <c r="B178" s="20" t="s">
        <v>357</v>
      </c>
      <c r="C178" s="20" t="s">
        <v>358</v>
      </c>
      <c r="D178" s="20" t="s">
        <v>10</v>
      </c>
      <c r="E178" s="21">
        <v>4.33333333333333</v>
      </c>
      <c r="F178" s="22">
        <v>1560</v>
      </c>
    </row>
    <row r="179" customHeight="1" spans="1:6">
      <c r="A179" s="20">
        <v>176</v>
      </c>
      <c r="B179" s="20" t="s">
        <v>359</v>
      </c>
      <c r="C179" s="20" t="s">
        <v>360</v>
      </c>
      <c r="D179" s="20" t="s">
        <v>10</v>
      </c>
      <c r="E179" s="21">
        <v>4.25</v>
      </c>
      <c r="F179" s="22">
        <v>1519.82</v>
      </c>
    </row>
    <row r="180" customHeight="1" spans="1:6">
      <c r="A180" s="20">
        <v>177</v>
      </c>
      <c r="B180" s="20" t="s">
        <v>361</v>
      </c>
      <c r="C180" s="20" t="s">
        <v>362</v>
      </c>
      <c r="D180" s="20" t="s">
        <v>10</v>
      </c>
      <c r="E180" s="21">
        <v>7.83333333333333</v>
      </c>
      <c r="F180" s="22">
        <v>2794.56</v>
      </c>
    </row>
    <row r="181" customHeight="1" spans="1:6">
      <c r="A181" s="20">
        <v>178</v>
      </c>
      <c r="B181" s="20" t="s">
        <v>363</v>
      </c>
      <c r="C181" s="20" t="s">
        <v>364</v>
      </c>
      <c r="D181" s="20" t="s">
        <v>10</v>
      </c>
      <c r="E181" s="21">
        <v>35.3333333333333</v>
      </c>
      <c r="F181" s="22">
        <v>12829.01</v>
      </c>
    </row>
    <row r="182" customHeight="1" spans="1:6">
      <c r="A182" s="20">
        <v>179</v>
      </c>
      <c r="B182" s="20" t="s">
        <v>365</v>
      </c>
      <c r="C182" s="20" t="s">
        <v>366</v>
      </c>
      <c r="D182" s="20" t="s">
        <v>10</v>
      </c>
      <c r="E182" s="21">
        <v>7.16666666666667</v>
      </c>
      <c r="F182" s="22">
        <v>2721.46</v>
      </c>
    </row>
    <row r="183" customHeight="1" spans="1:6">
      <c r="A183" s="20">
        <v>180</v>
      </c>
      <c r="B183" s="20" t="s">
        <v>367</v>
      </c>
      <c r="C183" s="20" t="s">
        <v>368</v>
      </c>
      <c r="D183" s="20" t="s">
        <v>10</v>
      </c>
      <c r="E183" s="21">
        <v>1.91666666666667</v>
      </c>
      <c r="F183" s="22">
        <v>687.46</v>
      </c>
    </row>
    <row r="184" customHeight="1" spans="1:6">
      <c r="A184" s="20">
        <v>181</v>
      </c>
      <c r="B184" s="20" t="s">
        <v>369</v>
      </c>
      <c r="C184" s="20" t="s">
        <v>370</v>
      </c>
      <c r="D184" s="20" t="s">
        <v>10</v>
      </c>
      <c r="E184" s="21">
        <v>6.16666666666667</v>
      </c>
      <c r="F184" s="22">
        <v>2181.84</v>
      </c>
    </row>
    <row r="185" customHeight="1" spans="1:6">
      <c r="A185" s="20">
        <v>182</v>
      </c>
      <c r="B185" s="20" t="s">
        <v>371</v>
      </c>
      <c r="C185" s="20" t="s">
        <v>372</v>
      </c>
      <c r="D185" s="20" t="s">
        <v>10</v>
      </c>
      <c r="E185" s="21">
        <v>9.91666666666667</v>
      </c>
      <c r="F185" s="22">
        <v>3763.14</v>
      </c>
    </row>
    <row r="186" customHeight="1" spans="1:6">
      <c r="A186" s="20">
        <v>183</v>
      </c>
      <c r="B186" s="20" t="s">
        <v>373</v>
      </c>
      <c r="C186" s="20" t="s">
        <v>374</v>
      </c>
      <c r="D186" s="20" t="s">
        <v>10</v>
      </c>
      <c r="E186" s="21">
        <v>2</v>
      </c>
      <c r="F186" s="22">
        <v>720</v>
      </c>
    </row>
    <row r="187" customHeight="1" spans="1:6">
      <c r="A187" s="20">
        <v>184</v>
      </c>
      <c r="B187" s="20" t="s">
        <v>375</v>
      </c>
      <c r="C187" s="20" t="s">
        <v>376</v>
      </c>
      <c r="D187" s="20" t="s">
        <v>10</v>
      </c>
      <c r="E187" s="21">
        <v>6</v>
      </c>
      <c r="F187" s="22">
        <v>4293.83</v>
      </c>
    </row>
    <row r="188" customHeight="1" spans="1:6">
      <c r="A188" s="20">
        <v>185</v>
      </c>
      <c r="B188" s="20" t="s">
        <v>377</v>
      </c>
      <c r="C188" s="20" t="s">
        <v>378</v>
      </c>
      <c r="D188" s="20" t="s">
        <v>10</v>
      </c>
      <c r="E188" s="21">
        <v>1</v>
      </c>
      <c r="F188" s="22">
        <v>357.46</v>
      </c>
    </row>
    <row r="189" customHeight="1" spans="1:6">
      <c r="A189" s="20">
        <v>186</v>
      </c>
      <c r="B189" s="20" t="s">
        <v>379</v>
      </c>
      <c r="C189" s="20" t="s">
        <v>380</v>
      </c>
      <c r="D189" s="20" t="s">
        <v>10</v>
      </c>
      <c r="E189" s="21">
        <v>4</v>
      </c>
      <c r="F189" s="22">
        <v>1440</v>
      </c>
    </row>
    <row r="190" customHeight="1" spans="1:6">
      <c r="A190" s="20">
        <v>187</v>
      </c>
      <c r="B190" s="20" t="s">
        <v>381</v>
      </c>
      <c r="C190" s="20" t="s">
        <v>382</v>
      </c>
      <c r="D190" s="20" t="s">
        <v>10</v>
      </c>
      <c r="E190" s="21">
        <v>1</v>
      </c>
      <c r="F190" s="22">
        <v>360</v>
      </c>
    </row>
    <row r="191" customHeight="1" spans="1:6">
      <c r="A191" s="20">
        <v>188</v>
      </c>
      <c r="B191" s="20" t="s">
        <v>383</v>
      </c>
      <c r="C191" s="20" t="s">
        <v>384</v>
      </c>
      <c r="D191" s="20" t="s">
        <v>10</v>
      </c>
      <c r="E191" s="21">
        <v>11.25</v>
      </c>
      <c r="F191" s="22">
        <v>4646.45</v>
      </c>
    </row>
    <row r="192" customHeight="1" spans="1:6">
      <c r="A192" s="20">
        <v>189</v>
      </c>
      <c r="B192" s="20" t="s">
        <v>385</v>
      </c>
      <c r="C192" s="20" t="s">
        <v>386</v>
      </c>
      <c r="D192" s="20" t="s">
        <v>10</v>
      </c>
      <c r="E192" s="21">
        <v>1.08333333333333</v>
      </c>
      <c r="F192" s="22">
        <v>387.46</v>
      </c>
    </row>
    <row r="193" customHeight="1" spans="1:6">
      <c r="A193" s="20">
        <v>190</v>
      </c>
      <c r="B193" s="20" t="s">
        <v>387</v>
      </c>
      <c r="C193" s="20" t="s">
        <v>388</v>
      </c>
      <c r="D193" s="20" t="s">
        <v>10</v>
      </c>
      <c r="E193" s="21">
        <v>5</v>
      </c>
      <c r="F193" s="22">
        <v>2232</v>
      </c>
    </row>
    <row r="194" customHeight="1" spans="1:6">
      <c r="A194" s="20">
        <v>191</v>
      </c>
      <c r="B194" s="20" t="s">
        <v>389</v>
      </c>
      <c r="C194" s="20" t="s">
        <v>390</v>
      </c>
      <c r="D194" s="20" t="s">
        <v>10</v>
      </c>
      <c r="E194" s="21">
        <v>2.33333333333333</v>
      </c>
      <c r="F194" s="22">
        <v>829.82</v>
      </c>
    </row>
    <row r="195" customHeight="1" spans="1:6">
      <c r="A195" s="20">
        <v>192</v>
      </c>
      <c r="B195" s="20" t="s">
        <v>391</v>
      </c>
      <c r="C195" s="20" t="s">
        <v>392</v>
      </c>
      <c r="D195" s="20" t="s">
        <v>10</v>
      </c>
      <c r="E195" s="21">
        <v>1.41666666666667</v>
      </c>
      <c r="F195" s="22">
        <v>528</v>
      </c>
    </row>
    <row r="196" customHeight="1" spans="1:6">
      <c r="A196" s="20">
        <v>193</v>
      </c>
      <c r="B196" s="20" t="s">
        <v>393</v>
      </c>
      <c r="C196" s="20" t="s">
        <v>394</v>
      </c>
      <c r="D196" s="20" t="s">
        <v>10</v>
      </c>
      <c r="E196" s="21">
        <v>7</v>
      </c>
      <c r="F196" s="22">
        <v>2520</v>
      </c>
    </row>
    <row r="197" customHeight="1" spans="1:6">
      <c r="A197" s="20">
        <v>194</v>
      </c>
      <c r="B197" s="20" t="s">
        <v>395</v>
      </c>
      <c r="C197" s="20" t="s">
        <v>396</v>
      </c>
      <c r="D197" s="20" t="s">
        <v>10</v>
      </c>
      <c r="E197" s="21">
        <v>6.41666666666667</v>
      </c>
      <c r="F197" s="22">
        <v>2621.28</v>
      </c>
    </row>
    <row r="198" customHeight="1" spans="1:6">
      <c r="A198" s="20">
        <v>195</v>
      </c>
      <c r="B198" s="20" t="s">
        <v>397</v>
      </c>
      <c r="C198" s="20" t="s">
        <v>398</v>
      </c>
      <c r="D198" s="20" t="s">
        <v>10</v>
      </c>
      <c r="E198" s="21">
        <v>10.6666666666667</v>
      </c>
      <c r="F198" s="22">
        <v>3816.07</v>
      </c>
    </row>
    <row r="199" customHeight="1" spans="1:6">
      <c r="A199" s="20">
        <v>196</v>
      </c>
      <c r="B199" s="20" t="s">
        <v>399</v>
      </c>
      <c r="C199" s="20" t="s">
        <v>400</v>
      </c>
      <c r="D199" s="20" t="s">
        <v>10</v>
      </c>
      <c r="E199" s="21">
        <v>1.41666666666667</v>
      </c>
      <c r="F199" s="22">
        <v>510</v>
      </c>
    </row>
    <row r="200" customHeight="1" spans="1:6">
      <c r="A200" s="20">
        <v>197</v>
      </c>
      <c r="B200" s="20" t="s">
        <v>401</v>
      </c>
      <c r="C200" s="20" t="s">
        <v>402</v>
      </c>
      <c r="D200" s="20" t="s">
        <v>10</v>
      </c>
      <c r="E200" s="21">
        <v>1.08333333333333</v>
      </c>
      <c r="F200" s="22">
        <v>459.46</v>
      </c>
    </row>
    <row r="201" customHeight="1" spans="1:6">
      <c r="A201" s="20">
        <v>198</v>
      </c>
      <c r="B201" s="20" t="s">
        <v>403</v>
      </c>
      <c r="C201" s="20" t="s">
        <v>404</v>
      </c>
      <c r="D201" s="20" t="s">
        <v>10</v>
      </c>
      <c r="E201" s="21">
        <v>9.83333333333333</v>
      </c>
      <c r="F201" s="22">
        <v>3504.38</v>
      </c>
    </row>
    <row r="202" customHeight="1" spans="1:6">
      <c r="A202" s="20">
        <v>199</v>
      </c>
      <c r="B202" s="20" t="s">
        <v>405</v>
      </c>
      <c r="C202" s="20" t="s">
        <v>406</v>
      </c>
      <c r="D202" s="20" t="s">
        <v>10</v>
      </c>
      <c r="E202" s="21">
        <v>6.25</v>
      </c>
      <c r="F202" s="22">
        <v>2286</v>
      </c>
    </row>
    <row r="203" customHeight="1" spans="1:6">
      <c r="A203" s="20">
        <v>200</v>
      </c>
      <c r="B203" s="20" t="s">
        <v>407</v>
      </c>
      <c r="C203" s="20" t="s">
        <v>408</v>
      </c>
      <c r="D203" s="20" t="s">
        <v>10</v>
      </c>
      <c r="E203" s="21">
        <v>2</v>
      </c>
      <c r="F203" s="22">
        <v>720</v>
      </c>
    </row>
    <row r="204" customHeight="1" spans="1:6">
      <c r="A204" s="20">
        <v>201</v>
      </c>
      <c r="B204" s="20" t="s">
        <v>409</v>
      </c>
      <c r="C204" s="20" t="s">
        <v>410</v>
      </c>
      <c r="D204" s="20" t="s">
        <v>10</v>
      </c>
      <c r="E204" s="21">
        <v>2.66666666666667</v>
      </c>
      <c r="F204" s="22">
        <v>921.84</v>
      </c>
    </row>
    <row r="205" customHeight="1" spans="1:6">
      <c r="A205" s="20">
        <v>202</v>
      </c>
      <c r="B205" s="20" t="s">
        <v>411</v>
      </c>
      <c r="C205" s="20" t="s">
        <v>412</v>
      </c>
      <c r="D205" s="20" t="s">
        <v>10</v>
      </c>
      <c r="E205" s="21">
        <v>1</v>
      </c>
      <c r="F205" s="22">
        <v>360</v>
      </c>
    </row>
    <row r="206" customHeight="1" spans="1:6">
      <c r="A206" s="20">
        <v>203</v>
      </c>
      <c r="B206" s="20" t="s">
        <v>413</v>
      </c>
      <c r="C206" s="20" t="s">
        <v>414</v>
      </c>
      <c r="D206" s="20" t="s">
        <v>10</v>
      </c>
      <c r="E206" s="21">
        <v>3.33333333333333</v>
      </c>
      <c r="F206" s="22">
        <v>1200</v>
      </c>
    </row>
    <row r="207" customHeight="1" spans="1:6">
      <c r="A207" s="20">
        <v>204</v>
      </c>
      <c r="B207" s="20" t="s">
        <v>415</v>
      </c>
      <c r="C207" s="20" t="s">
        <v>416</v>
      </c>
      <c r="D207" s="20" t="s">
        <v>10</v>
      </c>
      <c r="E207" s="21">
        <v>4.25</v>
      </c>
      <c r="F207" s="22">
        <v>1522.37</v>
      </c>
    </row>
    <row r="208" customHeight="1" spans="1:6">
      <c r="A208" s="20">
        <v>205</v>
      </c>
      <c r="B208" s="20" t="s">
        <v>417</v>
      </c>
      <c r="C208" s="20" t="s">
        <v>418</v>
      </c>
      <c r="D208" s="20" t="s">
        <v>10</v>
      </c>
      <c r="E208" s="21">
        <v>4.58333333333333</v>
      </c>
      <c r="F208" s="22">
        <v>1650</v>
      </c>
    </row>
    <row r="209" customHeight="1" spans="1:6">
      <c r="A209" s="20">
        <v>206</v>
      </c>
      <c r="B209" s="20" t="s">
        <v>419</v>
      </c>
      <c r="C209" s="20" t="s">
        <v>420</v>
      </c>
      <c r="D209" s="20" t="s">
        <v>10</v>
      </c>
      <c r="E209" s="21">
        <v>2</v>
      </c>
      <c r="F209" s="22">
        <v>720</v>
      </c>
    </row>
    <row r="210" customHeight="1" spans="1:6">
      <c r="A210" s="20">
        <v>207</v>
      </c>
      <c r="B210" s="20" t="s">
        <v>421</v>
      </c>
      <c r="C210" s="20" t="s">
        <v>422</v>
      </c>
      <c r="D210" s="20" t="s">
        <v>10</v>
      </c>
      <c r="E210" s="21">
        <v>1.33333333333333</v>
      </c>
      <c r="F210" s="22">
        <v>469.82</v>
      </c>
    </row>
    <row r="211" customHeight="1" spans="1:6">
      <c r="A211" s="20">
        <v>208</v>
      </c>
      <c r="B211" s="20" t="s">
        <v>423</v>
      </c>
      <c r="C211" s="20" t="s">
        <v>424</v>
      </c>
      <c r="D211" s="20" t="s">
        <v>10</v>
      </c>
      <c r="E211" s="21">
        <v>1</v>
      </c>
      <c r="F211" s="22">
        <v>360</v>
      </c>
    </row>
    <row r="212" customHeight="1" spans="1:6">
      <c r="A212" s="20">
        <v>209</v>
      </c>
      <c r="B212" s="20" t="s">
        <v>425</v>
      </c>
      <c r="C212" s="20" t="s">
        <v>426</v>
      </c>
      <c r="D212" s="20" t="s">
        <v>10</v>
      </c>
      <c r="E212" s="21">
        <v>2</v>
      </c>
      <c r="F212" s="22">
        <v>720</v>
      </c>
    </row>
    <row r="213" customHeight="1" spans="1:6">
      <c r="A213" s="20">
        <v>210</v>
      </c>
      <c r="B213" s="20" t="s">
        <v>427</v>
      </c>
      <c r="C213" s="20" t="s">
        <v>428</v>
      </c>
      <c r="D213" s="20" t="s">
        <v>10</v>
      </c>
      <c r="E213" s="21">
        <v>15.75</v>
      </c>
      <c r="F213" s="22">
        <v>5573.33</v>
      </c>
    </row>
    <row r="214" customHeight="1" spans="1:6">
      <c r="A214" s="20">
        <v>211</v>
      </c>
      <c r="B214" s="20" t="s">
        <v>429</v>
      </c>
      <c r="C214" s="20" t="s">
        <v>430</v>
      </c>
      <c r="D214" s="20" t="s">
        <v>10</v>
      </c>
      <c r="E214" s="21">
        <v>3</v>
      </c>
      <c r="F214" s="22">
        <v>1064.74</v>
      </c>
    </row>
    <row r="215" customHeight="1" spans="1:6">
      <c r="A215" s="20">
        <v>212</v>
      </c>
      <c r="B215" s="20" t="s">
        <v>431</v>
      </c>
      <c r="C215" s="20" t="s">
        <v>432</v>
      </c>
      <c r="D215" s="20" t="s">
        <v>10</v>
      </c>
      <c r="E215" s="21">
        <v>30.25</v>
      </c>
      <c r="F215" s="22">
        <v>8989.73</v>
      </c>
    </row>
    <row r="216" customHeight="1" spans="1:6">
      <c r="A216" s="20">
        <v>213</v>
      </c>
      <c r="B216" s="20" t="s">
        <v>433</v>
      </c>
      <c r="C216" s="20" t="s">
        <v>434</v>
      </c>
      <c r="D216" s="20" t="s">
        <v>10</v>
      </c>
      <c r="E216" s="21">
        <v>10</v>
      </c>
      <c r="F216" s="22">
        <v>3526.22</v>
      </c>
    </row>
    <row r="217" customHeight="1" spans="1:6">
      <c r="A217" s="20">
        <v>214</v>
      </c>
      <c r="B217" s="20" t="s">
        <v>435</v>
      </c>
      <c r="C217" s="20" t="s">
        <v>436</v>
      </c>
      <c r="D217" s="20" t="s">
        <v>10</v>
      </c>
      <c r="E217" s="21">
        <v>1.33333333333333</v>
      </c>
      <c r="F217" s="22">
        <v>480</v>
      </c>
    </row>
    <row r="218" customHeight="1" spans="1:6">
      <c r="A218" s="20">
        <v>215</v>
      </c>
      <c r="B218" s="20" t="s">
        <v>437</v>
      </c>
      <c r="C218" s="20" t="s">
        <v>438</v>
      </c>
      <c r="D218" s="20" t="s">
        <v>10</v>
      </c>
      <c r="E218" s="21">
        <v>3</v>
      </c>
      <c r="F218" s="22">
        <v>1123.24</v>
      </c>
    </row>
    <row r="219" customHeight="1" spans="1:6">
      <c r="A219" s="20">
        <v>216</v>
      </c>
      <c r="B219" s="20" t="s">
        <v>439</v>
      </c>
      <c r="C219" s="20" t="s">
        <v>440</v>
      </c>
      <c r="D219" s="20" t="s">
        <v>10</v>
      </c>
      <c r="E219" s="21">
        <v>1.16666666666667</v>
      </c>
      <c r="F219" s="22">
        <v>414.91</v>
      </c>
    </row>
    <row r="220" customHeight="1" spans="1:6">
      <c r="A220" s="20">
        <v>217</v>
      </c>
      <c r="B220" s="20" t="s">
        <v>441</v>
      </c>
      <c r="C220" s="20" t="s">
        <v>442</v>
      </c>
      <c r="D220" s="20" t="s">
        <v>10</v>
      </c>
      <c r="E220" s="21">
        <v>5.5</v>
      </c>
      <c r="F220" s="22">
        <v>2412</v>
      </c>
    </row>
    <row r="221" customHeight="1" spans="1:6">
      <c r="A221" s="20">
        <v>218</v>
      </c>
      <c r="B221" s="20" t="s">
        <v>443</v>
      </c>
      <c r="C221" s="20" t="s">
        <v>444</v>
      </c>
      <c r="D221" s="20" t="s">
        <v>10</v>
      </c>
      <c r="E221" s="21">
        <v>7.16666666666667</v>
      </c>
      <c r="F221" s="22">
        <v>2580</v>
      </c>
    </row>
    <row r="222" customHeight="1" spans="1:6">
      <c r="A222" s="20">
        <v>219</v>
      </c>
      <c r="B222" s="20" t="s">
        <v>445</v>
      </c>
      <c r="C222" s="20" t="s">
        <v>446</v>
      </c>
      <c r="D222" s="20" t="s">
        <v>10</v>
      </c>
      <c r="E222" s="21">
        <v>3</v>
      </c>
      <c r="F222" s="22">
        <v>1080</v>
      </c>
    </row>
    <row r="223" customHeight="1" spans="1:6">
      <c r="A223" s="20">
        <v>220</v>
      </c>
      <c r="B223" s="20" t="s">
        <v>447</v>
      </c>
      <c r="C223" s="20" t="s">
        <v>448</v>
      </c>
      <c r="D223" s="20" t="s">
        <v>10</v>
      </c>
      <c r="E223" s="21">
        <v>10.1666666666667</v>
      </c>
      <c r="F223" s="22">
        <v>3573.5</v>
      </c>
    </row>
    <row r="224" customHeight="1" spans="1:6">
      <c r="A224" s="20">
        <v>221</v>
      </c>
      <c r="B224" s="20" t="s">
        <v>449</v>
      </c>
      <c r="C224" s="20" t="s">
        <v>450</v>
      </c>
      <c r="D224" s="20" t="s">
        <v>10</v>
      </c>
      <c r="E224" s="21">
        <v>1.5</v>
      </c>
      <c r="F224" s="22">
        <v>524.74</v>
      </c>
    </row>
    <row r="225" customHeight="1" spans="1:6">
      <c r="A225" s="20">
        <v>222</v>
      </c>
      <c r="B225" s="20" t="s">
        <v>451</v>
      </c>
      <c r="C225" s="20" t="s">
        <v>452</v>
      </c>
      <c r="D225" s="20" t="s">
        <v>10</v>
      </c>
      <c r="E225" s="21">
        <v>1.66666666666667</v>
      </c>
      <c r="F225" s="22">
        <v>600</v>
      </c>
    </row>
    <row r="226" customHeight="1" spans="1:6">
      <c r="A226" s="20">
        <v>223</v>
      </c>
      <c r="B226" s="20" t="s">
        <v>453</v>
      </c>
      <c r="C226" s="20" t="s">
        <v>454</v>
      </c>
      <c r="D226" s="20" t="s">
        <v>10</v>
      </c>
      <c r="E226" s="21">
        <v>2.58333333333333</v>
      </c>
      <c r="F226" s="22">
        <v>930</v>
      </c>
    </row>
    <row r="227" customHeight="1" spans="1:6">
      <c r="A227" s="20">
        <v>224</v>
      </c>
      <c r="B227" s="20" t="s">
        <v>455</v>
      </c>
      <c r="C227" s="20" t="s">
        <v>456</v>
      </c>
      <c r="D227" s="20" t="s">
        <v>10</v>
      </c>
      <c r="E227" s="21">
        <v>3.33333333333333</v>
      </c>
      <c r="F227" s="22">
        <v>1200</v>
      </c>
    </row>
    <row r="228" customHeight="1" spans="1:6">
      <c r="A228" s="20">
        <v>225</v>
      </c>
      <c r="B228" s="20" t="s">
        <v>457</v>
      </c>
      <c r="C228" s="20" t="s">
        <v>458</v>
      </c>
      <c r="D228" s="20" t="s">
        <v>10</v>
      </c>
      <c r="E228" s="21">
        <v>2</v>
      </c>
      <c r="F228" s="22">
        <v>702.19</v>
      </c>
    </row>
    <row r="229" customHeight="1" spans="1:6">
      <c r="A229" s="20">
        <v>226</v>
      </c>
      <c r="B229" s="20" t="s">
        <v>459</v>
      </c>
      <c r="C229" s="20" t="s">
        <v>460</v>
      </c>
      <c r="D229" s="20" t="s">
        <v>10</v>
      </c>
      <c r="E229" s="21">
        <v>1.25</v>
      </c>
      <c r="F229" s="22">
        <v>480</v>
      </c>
    </row>
    <row r="230" customHeight="1" spans="1:6">
      <c r="A230" s="20">
        <v>227</v>
      </c>
      <c r="B230" s="20" t="s">
        <v>461</v>
      </c>
      <c r="C230" s="20" t="s">
        <v>462</v>
      </c>
      <c r="D230" s="20" t="s">
        <v>10</v>
      </c>
      <c r="E230" s="21">
        <v>19.25</v>
      </c>
      <c r="F230" s="22">
        <v>6891.84</v>
      </c>
    </row>
    <row r="231" customHeight="1" spans="1:6">
      <c r="A231" s="20">
        <v>228</v>
      </c>
      <c r="B231" s="20" t="s">
        <v>463</v>
      </c>
      <c r="C231" s="20" t="s">
        <v>464</v>
      </c>
      <c r="D231" s="20" t="s">
        <v>10</v>
      </c>
      <c r="E231" s="21">
        <v>4.33333333333333</v>
      </c>
      <c r="F231" s="22">
        <v>1387.39</v>
      </c>
    </row>
    <row r="232" customHeight="1" spans="1:6">
      <c r="A232" s="20">
        <v>229</v>
      </c>
      <c r="B232" s="20" t="s">
        <v>465</v>
      </c>
      <c r="C232" s="20" t="s">
        <v>466</v>
      </c>
      <c r="D232" s="20" t="s">
        <v>10</v>
      </c>
      <c r="E232" s="21">
        <v>1.91666666666667</v>
      </c>
      <c r="F232" s="22">
        <v>690</v>
      </c>
    </row>
    <row r="233" customHeight="1" spans="1:6">
      <c r="A233" s="20">
        <v>230</v>
      </c>
      <c r="B233" s="20" t="s">
        <v>467</v>
      </c>
      <c r="C233" s="20" t="s">
        <v>468</v>
      </c>
      <c r="D233" s="20" t="s">
        <v>10</v>
      </c>
      <c r="E233" s="21">
        <v>1.33333333333333</v>
      </c>
      <c r="F233" s="22">
        <v>474.91</v>
      </c>
    </row>
    <row r="234" customHeight="1" spans="1:6">
      <c r="A234" s="20">
        <v>231</v>
      </c>
      <c r="B234" s="20" t="s">
        <v>469</v>
      </c>
      <c r="C234" s="20" t="s">
        <v>470</v>
      </c>
      <c r="D234" s="20" t="s">
        <v>10</v>
      </c>
      <c r="E234" s="21">
        <v>3.83333333333333</v>
      </c>
      <c r="F234" s="22">
        <v>1359.65</v>
      </c>
    </row>
    <row r="235" customHeight="1" spans="1:6">
      <c r="A235" s="20">
        <v>232</v>
      </c>
      <c r="B235" s="20" t="s">
        <v>471</v>
      </c>
      <c r="C235" s="20" t="s">
        <v>472</v>
      </c>
      <c r="D235" s="20" t="s">
        <v>10</v>
      </c>
      <c r="E235" s="21">
        <v>2</v>
      </c>
      <c r="F235" s="22">
        <v>828.72</v>
      </c>
    </row>
    <row r="236" customHeight="1" spans="1:6">
      <c r="A236" s="20">
        <v>233</v>
      </c>
      <c r="B236" s="20" t="s">
        <v>473</v>
      </c>
      <c r="C236" s="20" t="s">
        <v>474</v>
      </c>
      <c r="D236" s="20" t="s">
        <v>10</v>
      </c>
      <c r="E236" s="21">
        <v>1.66666666666667</v>
      </c>
      <c r="F236" s="22">
        <v>600</v>
      </c>
    </row>
    <row r="237" customHeight="1" spans="1:6">
      <c r="A237" s="20">
        <v>234</v>
      </c>
      <c r="B237" s="20" t="s">
        <v>475</v>
      </c>
      <c r="C237" s="20" t="s">
        <v>476</v>
      </c>
      <c r="D237" s="20" t="s">
        <v>10</v>
      </c>
      <c r="E237" s="21">
        <v>1.66666666666667</v>
      </c>
      <c r="F237" s="22">
        <v>600</v>
      </c>
    </row>
    <row r="238" customHeight="1" spans="1:6">
      <c r="A238" s="20">
        <v>235</v>
      </c>
      <c r="B238" s="20" t="s">
        <v>477</v>
      </c>
      <c r="C238" s="20" t="s">
        <v>478</v>
      </c>
      <c r="D238" s="20" t="s">
        <v>10</v>
      </c>
      <c r="E238" s="21">
        <v>1</v>
      </c>
      <c r="F238" s="22">
        <v>360</v>
      </c>
    </row>
    <row r="239" customHeight="1" spans="1:6">
      <c r="A239" s="20">
        <v>236</v>
      </c>
      <c r="B239" s="20" t="s">
        <v>479</v>
      </c>
      <c r="C239" s="20" t="s">
        <v>480</v>
      </c>
      <c r="D239" s="20" t="s">
        <v>10</v>
      </c>
      <c r="E239" s="21">
        <v>1.33333333333333</v>
      </c>
      <c r="F239" s="22">
        <v>480</v>
      </c>
    </row>
    <row r="240" customHeight="1" spans="1:6">
      <c r="A240" s="20">
        <v>237</v>
      </c>
      <c r="B240" s="20" t="s">
        <v>481</v>
      </c>
      <c r="C240" s="20" t="s">
        <v>482</v>
      </c>
      <c r="D240" s="20" t="s">
        <v>10</v>
      </c>
      <c r="E240" s="21">
        <v>1</v>
      </c>
      <c r="F240" s="22">
        <v>360</v>
      </c>
    </row>
    <row r="241" customHeight="1" spans="1:6">
      <c r="A241" s="20">
        <v>238</v>
      </c>
      <c r="B241" s="20" t="s">
        <v>483</v>
      </c>
      <c r="C241" s="20" t="s">
        <v>484</v>
      </c>
      <c r="D241" s="20" t="s">
        <v>10</v>
      </c>
      <c r="E241" s="21">
        <v>1</v>
      </c>
      <c r="F241" s="22">
        <v>330</v>
      </c>
    </row>
    <row r="242" customHeight="1" spans="1:6">
      <c r="A242" s="20">
        <v>239</v>
      </c>
      <c r="B242" s="20" t="s">
        <v>485</v>
      </c>
      <c r="C242" s="20" t="s">
        <v>486</v>
      </c>
      <c r="D242" s="20" t="s">
        <v>10</v>
      </c>
      <c r="E242" s="21">
        <v>0.833333333333333</v>
      </c>
      <c r="F242" s="22">
        <v>300</v>
      </c>
    </row>
    <row r="243" customHeight="1" spans="1:6">
      <c r="A243" s="20">
        <v>240</v>
      </c>
      <c r="B243" s="20" t="s">
        <v>487</v>
      </c>
      <c r="C243" s="20" t="s">
        <v>488</v>
      </c>
      <c r="D243" s="20" t="s">
        <v>10</v>
      </c>
      <c r="E243" s="21">
        <v>2.33333333333333</v>
      </c>
      <c r="F243" s="22">
        <v>832.37</v>
      </c>
    </row>
    <row r="244" customHeight="1" spans="1:6">
      <c r="A244" s="20">
        <v>241</v>
      </c>
      <c r="B244" s="20" t="s">
        <v>489</v>
      </c>
      <c r="C244" s="20" t="s">
        <v>490</v>
      </c>
      <c r="D244" s="20" t="s">
        <v>10</v>
      </c>
      <c r="E244" s="21">
        <v>5.83333333333333</v>
      </c>
      <c r="F244" s="22">
        <v>2140.22</v>
      </c>
    </row>
    <row r="245" customHeight="1" spans="1:6">
      <c r="A245" s="20">
        <v>242</v>
      </c>
      <c r="B245" s="20" t="s">
        <v>491</v>
      </c>
      <c r="C245" s="20" t="s">
        <v>492</v>
      </c>
      <c r="D245" s="20" t="s">
        <v>10</v>
      </c>
      <c r="E245" s="21">
        <v>2.66666666666667</v>
      </c>
      <c r="F245" s="22">
        <v>952.37</v>
      </c>
    </row>
    <row r="246" customHeight="1" spans="1:6">
      <c r="A246" s="20">
        <v>243</v>
      </c>
      <c r="B246" s="20" t="s">
        <v>493</v>
      </c>
      <c r="C246" s="20" t="s">
        <v>494</v>
      </c>
      <c r="D246" s="20" t="s">
        <v>10</v>
      </c>
      <c r="E246" s="21">
        <v>1.41666666666667</v>
      </c>
      <c r="F246" s="22">
        <v>510</v>
      </c>
    </row>
    <row r="247" customHeight="1" spans="1:6">
      <c r="A247" s="20">
        <v>244</v>
      </c>
      <c r="B247" s="20" t="s">
        <v>495</v>
      </c>
      <c r="C247" s="20" t="s">
        <v>496</v>
      </c>
      <c r="D247" s="20" t="s">
        <v>10</v>
      </c>
      <c r="E247" s="21">
        <v>0.75</v>
      </c>
      <c r="F247" s="22">
        <v>270</v>
      </c>
    </row>
    <row r="248" customHeight="1" spans="1:6">
      <c r="A248" s="20">
        <v>245</v>
      </c>
      <c r="B248" s="20" t="s">
        <v>497</v>
      </c>
      <c r="C248" s="20" t="s">
        <v>498</v>
      </c>
      <c r="D248" s="20" t="s">
        <v>10</v>
      </c>
      <c r="E248" s="21">
        <v>1.66666666666667</v>
      </c>
      <c r="F248" s="22">
        <v>600</v>
      </c>
    </row>
    <row r="249" customHeight="1" spans="1:6">
      <c r="A249" s="20">
        <v>246</v>
      </c>
      <c r="B249" s="20" t="s">
        <v>499</v>
      </c>
      <c r="C249" s="20" t="s">
        <v>500</v>
      </c>
      <c r="D249" s="20" t="s">
        <v>10</v>
      </c>
      <c r="E249" s="21">
        <v>3.33333333333333</v>
      </c>
      <c r="F249" s="22">
        <v>1200</v>
      </c>
    </row>
    <row r="250" customHeight="1" spans="1:6">
      <c r="A250" s="20">
        <v>247</v>
      </c>
      <c r="B250" s="20" t="s">
        <v>501</v>
      </c>
      <c r="C250" s="20" t="s">
        <v>502</v>
      </c>
      <c r="D250" s="20" t="s">
        <v>10</v>
      </c>
      <c r="E250" s="21">
        <v>3.33333333333333</v>
      </c>
      <c r="F250" s="22">
        <v>1200</v>
      </c>
    </row>
    <row r="251" customHeight="1" spans="1:6">
      <c r="A251" s="20">
        <v>248</v>
      </c>
      <c r="B251" s="20" t="s">
        <v>503</v>
      </c>
      <c r="C251" s="20" t="s">
        <v>504</v>
      </c>
      <c r="D251" s="20" t="s">
        <v>10</v>
      </c>
      <c r="E251" s="21">
        <v>0.833333333333333</v>
      </c>
      <c r="F251" s="22">
        <v>300</v>
      </c>
    </row>
    <row r="252" customHeight="1" spans="1:6">
      <c r="A252" s="20">
        <v>249</v>
      </c>
      <c r="B252" s="20" t="s">
        <v>505</v>
      </c>
      <c r="C252" s="20" t="s">
        <v>506</v>
      </c>
      <c r="D252" s="20" t="s">
        <v>10</v>
      </c>
      <c r="E252" s="21">
        <v>137.916666666667</v>
      </c>
      <c r="F252" s="22">
        <v>54662.04</v>
      </c>
    </row>
    <row r="253" ht="28" customHeight="1" spans="1:6">
      <c r="A253" s="20">
        <v>250</v>
      </c>
      <c r="B253" s="20" t="s">
        <v>507</v>
      </c>
      <c r="C253" s="20" t="s">
        <v>508</v>
      </c>
      <c r="D253" s="20" t="s">
        <v>10</v>
      </c>
      <c r="E253" s="21">
        <v>4.5</v>
      </c>
      <c r="F253" s="22">
        <v>1909.82</v>
      </c>
    </row>
    <row r="254" customHeight="1" spans="1:6">
      <c r="A254" s="20">
        <v>251</v>
      </c>
      <c r="B254" s="20" t="s">
        <v>509</v>
      </c>
      <c r="C254" s="20" t="s">
        <v>510</v>
      </c>
      <c r="D254" s="20" t="s">
        <v>10</v>
      </c>
      <c r="E254" s="21">
        <v>1.58333333333333</v>
      </c>
      <c r="F254" s="22">
        <v>570</v>
      </c>
    </row>
    <row r="255" customHeight="1" spans="1:6">
      <c r="A255" s="20">
        <v>252</v>
      </c>
      <c r="B255" s="20" t="s">
        <v>511</v>
      </c>
      <c r="C255" s="20" t="s">
        <v>512</v>
      </c>
      <c r="D255" s="20" t="s">
        <v>10</v>
      </c>
      <c r="E255" s="21">
        <v>0.75</v>
      </c>
      <c r="F255" s="22">
        <v>282.96</v>
      </c>
    </row>
    <row r="256" customHeight="1" spans="1:6">
      <c r="A256" s="20">
        <v>253</v>
      </c>
      <c r="B256" s="20" t="s">
        <v>513</v>
      </c>
      <c r="C256" s="20" t="s">
        <v>514</v>
      </c>
      <c r="D256" s="20" t="s">
        <v>10</v>
      </c>
      <c r="E256" s="21">
        <v>0.75</v>
      </c>
      <c r="F256" s="22">
        <v>270</v>
      </c>
    </row>
    <row r="257" customHeight="1" spans="1:6">
      <c r="A257" s="20">
        <v>254</v>
      </c>
      <c r="B257" s="20" t="s">
        <v>515</v>
      </c>
      <c r="C257" s="20" t="s">
        <v>516</v>
      </c>
      <c r="D257" s="20" t="s">
        <v>10</v>
      </c>
      <c r="E257" s="21">
        <v>3.16666666666667</v>
      </c>
      <c r="F257" s="22">
        <v>1140</v>
      </c>
    </row>
    <row r="258" customHeight="1" spans="1:6">
      <c r="A258" s="20">
        <v>255</v>
      </c>
      <c r="B258" s="20" t="s">
        <v>517</v>
      </c>
      <c r="C258" s="20" t="s">
        <v>518</v>
      </c>
      <c r="D258" s="20" t="s">
        <v>10</v>
      </c>
      <c r="E258" s="21">
        <v>3.41666666666667</v>
      </c>
      <c r="F258" s="22">
        <v>1230</v>
      </c>
    </row>
    <row r="259" customHeight="1" spans="1:6">
      <c r="A259" s="20">
        <v>256</v>
      </c>
      <c r="B259" s="20" t="s">
        <v>519</v>
      </c>
      <c r="C259" s="20" t="s">
        <v>520</v>
      </c>
      <c r="D259" s="20" t="s">
        <v>10</v>
      </c>
      <c r="E259" s="21">
        <v>1.58333333333333</v>
      </c>
      <c r="F259" s="22">
        <v>570</v>
      </c>
    </row>
    <row r="260" customHeight="1" spans="1:6">
      <c r="A260" s="20">
        <v>257</v>
      </c>
      <c r="B260" s="20" t="s">
        <v>521</v>
      </c>
      <c r="C260" s="20" t="s">
        <v>522</v>
      </c>
      <c r="D260" s="20" t="s">
        <v>10</v>
      </c>
      <c r="E260" s="21">
        <v>0.833333333333333</v>
      </c>
      <c r="F260" s="22">
        <v>300</v>
      </c>
    </row>
    <row r="261" customHeight="1" spans="1:6">
      <c r="A261" s="20">
        <v>258</v>
      </c>
      <c r="B261" s="20" t="s">
        <v>523</v>
      </c>
      <c r="C261" s="20" t="s">
        <v>524</v>
      </c>
      <c r="D261" s="20" t="s">
        <v>10</v>
      </c>
      <c r="E261" s="21">
        <v>2.16666666666667</v>
      </c>
      <c r="F261" s="22">
        <v>780</v>
      </c>
    </row>
    <row r="262" customHeight="1" spans="1:6">
      <c r="A262" s="20">
        <v>259</v>
      </c>
      <c r="B262" s="20" t="s">
        <v>525</v>
      </c>
      <c r="C262" s="20" t="s">
        <v>526</v>
      </c>
      <c r="D262" s="20" t="s">
        <v>10</v>
      </c>
      <c r="E262" s="21">
        <v>2.83333333333333</v>
      </c>
      <c r="F262" s="22">
        <v>1017.46</v>
      </c>
    </row>
    <row r="263" customHeight="1" spans="1:6">
      <c r="A263" s="20">
        <v>260</v>
      </c>
      <c r="B263" s="20" t="s">
        <v>527</v>
      </c>
      <c r="C263" s="20" t="s">
        <v>528</v>
      </c>
      <c r="D263" s="20" t="s">
        <v>10</v>
      </c>
      <c r="E263" s="21">
        <v>1.66666666666667</v>
      </c>
      <c r="F263" s="22">
        <v>648</v>
      </c>
    </row>
    <row r="264" customHeight="1" spans="1:6">
      <c r="A264" s="20">
        <v>261</v>
      </c>
      <c r="B264" s="20" t="s">
        <v>529</v>
      </c>
      <c r="C264" s="20" t="s">
        <v>530</v>
      </c>
      <c r="D264" s="20" t="s">
        <v>10</v>
      </c>
      <c r="E264" s="21">
        <v>0.75</v>
      </c>
      <c r="F264" s="22">
        <v>270</v>
      </c>
    </row>
    <row r="265" customHeight="1" spans="1:6">
      <c r="A265" s="20">
        <v>262</v>
      </c>
      <c r="B265" s="20" t="s">
        <v>531</v>
      </c>
      <c r="C265" s="20" t="s">
        <v>532</v>
      </c>
      <c r="D265" s="20" t="s">
        <v>10</v>
      </c>
      <c r="E265" s="21">
        <v>1.58333333333333</v>
      </c>
      <c r="F265" s="22">
        <v>567.46</v>
      </c>
    </row>
    <row r="266" customHeight="1" spans="1:6">
      <c r="A266" s="20">
        <v>263</v>
      </c>
      <c r="B266" s="20" t="s">
        <v>533</v>
      </c>
      <c r="C266" s="20" t="s">
        <v>534</v>
      </c>
      <c r="D266" s="20" t="s">
        <v>10</v>
      </c>
      <c r="E266" s="21">
        <v>1.5</v>
      </c>
      <c r="F266" s="22">
        <v>756</v>
      </c>
    </row>
    <row r="267" customHeight="1" spans="1:6">
      <c r="A267" s="20">
        <v>264</v>
      </c>
      <c r="B267" s="20" t="s">
        <v>535</v>
      </c>
      <c r="C267" s="20" t="s">
        <v>536</v>
      </c>
      <c r="D267" s="20" t="s">
        <v>10</v>
      </c>
      <c r="E267" s="21">
        <v>1.75</v>
      </c>
      <c r="F267" s="22">
        <v>429.65</v>
      </c>
    </row>
    <row r="268" customHeight="1" spans="1:6">
      <c r="A268" s="20">
        <v>265</v>
      </c>
      <c r="B268" s="20" t="s">
        <v>537</v>
      </c>
      <c r="C268" s="20" t="s">
        <v>538</v>
      </c>
      <c r="D268" s="20" t="s">
        <v>10</v>
      </c>
      <c r="E268" s="21">
        <v>1.33333333333333</v>
      </c>
      <c r="F268" s="22">
        <v>480</v>
      </c>
    </row>
    <row r="269" customHeight="1" spans="1:6">
      <c r="A269" s="20">
        <v>266</v>
      </c>
      <c r="B269" s="20" t="s">
        <v>539</v>
      </c>
      <c r="C269" s="20" t="s">
        <v>540</v>
      </c>
      <c r="D269" s="20" t="s">
        <v>10</v>
      </c>
      <c r="E269" s="21">
        <v>0.666666666666667</v>
      </c>
      <c r="F269" s="22">
        <v>240</v>
      </c>
    </row>
    <row r="270" customHeight="1" spans="1:6">
      <c r="A270" s="20">
        <v>267</v>
      </c>
      <c r="B270" s="20" t="s">
        <v>541</v>
      </c>
      <c r="C270" s="20" t="s">
        <v>542</v>
      </c>
      <c r="D270" s="20" t="s">
        <v>10</v>
      </c>
      <c r="E270" s="21">
        <v>1.33333333333333</v>
      </c>
      <c r="F270" s="22">
        <v>480</v>
      </c>
    </row>
    <row r="271" customHeight="1" spans="1:6">
      <c r="A271" s="20">
        <v>268</v>
      </c>
      <c r="B271" s="20" t="s">
        <v>543</v>
      </c>
      <c r="C271" s="20" t="s">
        <v>544</v>
      </c>
      <c r="D271" s="20" t="s">
        <v>10</v>
      </c>
      <c r="E271" s="21">
        <v>0.833333333333333</v>
      </c>
      <c r="F271" s="22">
        <v>300</v>
      </c>
    </row>
    <row r="272" customHeight="1" spans="1:6">
      <c r="A272" s="20">
        <v>269</v>
      </c>
      <c r="B272" s="20" t="s">
        <v>545</v>
      </c>
      <c r="C272" s="20" t="s">
        <v>546</v>
      </c>
      <c r="D272" s="20" t="s">
        <v>10</v>
      </c>
      <c r="E272" s="21">
        <v>7.66666666666667</v>
      </c>
      <c r="F272" s="22">
        <v>2760</v>
      </c>
    </row>
    <row r="273" customHeight="1" spans="1:6">
      <c r="A273" s="20">
        <v>270</v>
      </c>
      <c r="B273" s="20" t="s">
        <v>547</v>
      </c>
      <c r="C273" s="20" t="s">
        <v>548</v>
      </c>
      <c r="D273" s="20" t="s">
        <v>10</v>
      </c>
      <c r="E273" s="21">
        <v>51</v>
      </c>
      <c r="F273" s="22">
        <v>18817.87</v>
      </c>
    </row>
    <row r="274" customHeight="1" spans="1:6">
      <c r="A274" s="20">
        <v>271</v>
      </c>
      <c r="B274" s="20" t="s">
        <v>549</v>
      </c>
      <c r="C274" s="20" t="s">
        <v>550</v>
      </c>
      <c r="D274" s="20" t="s">
        <v>10</v>
      </c>
      <c r="E274" s="21">
        <v>1.58333333333333</v>
      </c>
      <c r="F274" s="22">
        <v>562.37</v>
      </c>
    </row>
    <row r="275" customHeight="1" spans="1:6">
      <c r="A275" s="20">
        <v>272</v>
      </c>
      <c r="B275" s="20" t="s">
        <v>551</v>
      </c>
      <c r="C275" s="20" t="s">
        <v>552</v>
      </c>
      <c r="D275" s="20" t="s">
        <v>10</v>
      </c>
      <c r="E275" s="21">
        <v>1.66666666666667</v>
      </c>
      <c r="F275" s="22">
        <v>630</v>
      </c>
    </row>
    <row r="276" customHeight="1" spans="1:6">
      <c r="A276" s="20">
        <v>273</v>
      </c>
      <c r="B276" s="20" t="s">
        <v>553</v>
      </c>
      <c r="C276" s="20" t="s">
        <v>554</v>
      </c>
      <c r="D276" s="20" t="s">
        <v>10</v>
      </c>
      <c r="E276" s="21">
        <v>0.583333333333333</v>
      </c>
      <c r="F276" s="22">
        <v>210</v>
      </c>
    </row>
    <row r="277" customHeight="1" spans="1:6">
      <c r="A277" s="20">
        <v>274</v>
      </c>
      <c r="B277" s="20" t="s">
        <v>555</v>
      </c>
      <c r="C277" s="20" t="s">
        <v>556</v>
      </c>
      <c r="D277" s="20" t="s">
        <v>10</v>
      </c>
      <c r="E277" s="21">
        <v>0.583333333333333</v>
      </c>
      <c r="F277" s="22">
        <v>210</v>
      </c>
    </row>
    <row r="278" customHeight="1" spans="1:6">
      <c r="A278" s="20">
        <v>275</v>
      </c>
      <c r="B278" s="20" t="s">
        <v>557</v>
      </c>
      <c r="C278" s="20" t="s">
        <v>558</v>
      </c>
      <c r="D278" s="20" t="s">
        <v>10</v>
      </c>
      <c r="E278" s="21">
        <v>1</v>
      </c>
      <c r="F278" s="22">
        <v>360</v>
      </c>
    </row>
    <row r="279" customHeight="1" spans="1:6">
      <c r="A279" s="20">
        <v>276</v>
      </c>
      <c r="B279" s="20" t="s">
        <v>559</v>
      </c>
      <c r="C279" s="20" t="s">
        <v>560</v>
      </c>
      <c r="D279" s="20" t="s">
        <v>10</v>
      </c>
      <c r="E279" s="21">
        <v>1.33333333333333</v>
      </c>
      <c r="F279" s="22">
        <v>480</v>
      </c>
    </row>
    <row r="280" customHeight="1" spans="1:6">
      <c r="A280" s="20">
        <v>277</v>
      </c>
      <c r="B280" s="20" t="s">
        <v>561</v>
      </c>
      <c r="C280" s="20" t="s">
        <v>562</v>
      </c>
      <c r="D280" s="20" t="s">
        <v>10</v>
      </c>
      <c r="E280" s="21">
        <v>0.5</v>
      </c>
      <c r="F280" s="22">
        <v>899.87</v>
      </c>
    </row>
    <row r="281" customHeight="1" spans="1:6">
      <c r="A281" s="20">
        <v>278</v>
      </c>
      <c r="B281" s="20" t="s">
        <v>563</v>
      </c>
      <c r="C281" s="20" t="s">
        <v>564</v>
      </c>
      <c r="D281" s="20" t="s">
        <v>10</v>
      </c>
      <c r="E281" s="21">
        <v>0.5</v>
      </c>
      <c r="F281" s="22">
        <v>180</v>
      </c>
    </row>
    <row r="282" customHeight="1" spans="1:6">
      <c r="A282" s="20">
        <v>279</v>
      </c>
      <c r="B282" s="20" t="s">
        <v>565</v>
      </c>
      <c r="C282" s="20" t="s">
        <v>566</v>
      </c>
      <c r="D282" s="20" t="s">
        <v>10</v>
      </c>
      <c r="E282" s="21">
        <v>1.33333333333333</v>
      </c>
      <c r="F282" s="22">
        <v>480</v>
      </c>
    </row>
    <row r="283" customHeight="1" spans="1:6">
      <c r="A283" s="20">
        <v>280</v>
      </c>
      <c r="B283" s="20" t="s">
        <v>567</v>
      </c>
      <c r="C283" s="20" t="s">
        <v>568</v>
      </c>
      <c r="D283" s="20" t="s">
        <v>569</v>
      </c>
      <c r="E283" s="21">
        <v>1</v>
      </c>
      <c r="F283" s="22">
        <v>360</v>
      </c>
    </row>
    <row r="284" customHeight="1" spans="1:6">
      <c r="A284" s="20">
        <v>281</v>
      </c>
      <c r="B284" s="20" t="s">
        <v>570</v>
      </c>
      <c r="C284" s="20" t="s">
        <v>571</v>
      </c>
      <c r="D284" s="20" t="s">
        <v>569</v>
      </c>
      <c r="E284" s="21">
        <v>3.5</v>
      </c>
      <c r="F284" s="22">
        <v>1260</v>
      </c>
    </row>
    <row r="285" customHeight="1" spans="1:6">
      <c r="A285" s="20">
        <v>282</v>
      </c>
      <c r="B285" s="20" t="s">
        <v>572</v>
      </c>
      <c r="C285" s="20" t="s">
        <v>573</v>
      </c>
      <c r="D285" s="20" t="s">
        <v>569</v>
      </c>
      <c r="E285" s="21">
        <v>12.9166666666667</v>
      </c>
      <c r="F285" s="22">
        <v>5321.76</v>
      </c>
    </row>
    <row r="286" customHeight="1" spans="1:6">
      <c r="A286" s="20">
        <v>283</v>
      </c>
      <c r="B286" s="20" t="s">
        <v>574</v>
      </c>
      <c r="C286" s="20" t="s">
        <v>575</v>
      </c>
      <c r="D286" s="20" t="s">
        <v>569</v>
      </c>
      <c r="E286" s="21">
        <v>3.66666666666667</v>
      </c>
      <c r="F286" s="22">
        <v>1446</v>
      </c>
    </row>
    <row r="287" customHeight="1" spans="1:6">
      <c r="A287" s="20">
        <v>284</v>
      </c>
      <c r="B287" s="20" t="s">
        <v>576</v>
      </c>
      <c r="C287" s="20" t="s">
        <v>577</v>
      </c>
      <c r="D287" s="20" t="s">
        <v>569</v>
      </c>
      <c r="E287" s="21">
        <v>8</v>
      </c>
      <c r="F287" s="22">
        <v>2937.6</v>
      </c>
    </row>
    <row r="288" customHeight="1" spans="1:6">
      <c r="A288" s="20">
        <v>285</v>
      </c>
      <c r="B288" s="20" t="s">
        <v>578</v>
      </c>
      <c r="C288" s="20" t="s">
        <v>579</v>
      </c>
      <c r="D288" s="20" t="s">
        <v>569</v>
      </c>
      <c r="E288" s="21">
        <v>7.16666666666667</v>
      </c>
      <c r="F288" s="22">
        <v>2574.91</v>
      </c>
    </row>
    <row r="289" customHeight="1" spans="1:6">
      <c r="A289" s="20">
        <v>286</v>
      </c>
      <c r="B289" s="20" t="s">
        <v>580</v>
      </c>
      <c r="C289" s="20" t="s">
        <v>581</v>
      </c>
      <c r="D289" s="20" t="s">
        <v>569</v>
      </c>
      <c r="E289" s="21">
        <v>1.16666666666667</v>
      </c>
      <c r="F289" s="22">
        <v>420</v>
      </c>
    </row>
    <row r="290" customHeight="1" spans="1:6">
      <c r="A290" s="20">
        <v>287</v>
      </c>
      <c r="B290" s="20" t="s">
        <v>582</v>
      </c>
      <c r="C290" s="20" t="s">
        <v>583</v>
      </c>
      <c r="D290" s="20" t="s">
        <v>569</v>
      </c>
      <c r="E290" s="21">
        <v>4</v>
      </c>
      <c r="F290" s="22">
        <v>1488.1</v>
      </c>
    </row>
    <row r="291" customHeight="1" spans="1:6">
      <c r="A291" s="20">
        <v>288</v>
      </c>
      <c r="B291" s="20" t="s">
        <v>584</v>
      </c>
      <c r="C291" s="20" t="s">
        <v>585</v>
      </c>
      <c r="D291" s="20" t="s">
        <v>569</v>
      </c>
      <c r="E291" s="21">
        <v>6.75</v>
      </c>
      <c r="F291" s="22">
        <v>2430</v>
      </c>
    </row>
    <row r="292" customHeight="1" spans="1:6">
      <c r="A292" s="20">
        <v>289</v>
      </c>
      <c r="B292" s="20" t="s">
        <v>586</v>
      </c>
      <c r="C292" s="20" t="s">
        <v>587</v>
      </c>
      <c r="D292" s="20" t="s">
        <v>569</v>
      </c>
      <c r="E292" s="21">
        <v>8</v>
      </c>
      <c r="F292" s="22">
        <v>2880</v>
      </c>
    </row>
    <row r="293" customHeight="1" spans="1:6">
      <c r="A293" s="20">
        <v>290</v>
      </c>
      <c r="B293" s="20" t="s">
        <v>588</v>
      </c>
      <c r="C293" s="20" t="s">
        <v>589</v>
      </c>
      <c r="D293" s="20" t="s">
        <v>569</v>
      </c>
      <c r="E293" s="21">
        <v>4.5</v>
      </c>
      <c r="F293" s="22">
        <v>1607.28</v>
      </c>
    </row>
    <row r="294" customHeight="1" spans="1:6">
      <c r="A294" s="20">
        <v>291</v>
      </c>
      <c r="B294" s="20" t="s">
        <v>590</v>
      </c>
      <c r="C294" s="20" t="s">
        <v>591</v>
      </c>
      <c r="D294" s="20" t="s">
        <v>569</v>
      </c>
      <c r="E294" s="21">
        <v>5.83333333333333</v>
      </c>
      <c r="F294" s="22">
        <v>2244</v>
      </c>
    </row>
    <row r="295" customHeight="1" spans="1:6">
      <c r="A295" s="20">
        <v>292</v>
      </c>
      <c r="B295" s="20" t="s">
        <v>592</v>
      </c>
      <c r="C295" s="20" t="s">
        <v>593</v>
      </c>
      <c r="D295" s="20" t="s">
        <v>569</v>
      </c>
      <c r="E295" s="21">
        <v>2</v>
      </c>
      <c r="F295" s="22">
        <v>720</v>
      </c>
    </row>
    <row r="296" customHeight="1" spans="1:6">
      <c r="A296" s="20">
        <v>293</v>
      </c>
      <c r="B296" s="20" t="s">
        <v>594</v>
      </c>
      <c r="C296" s="20" t="s">
        <v>595</v>
      </c>
      <c r="D296" s="20" t="s">
        <v>569</v>
      </c>
      <c r="E296" s="21">
        <v>1</v>
      </c>
      <c r="F296" s="22">
        <v>360</v>
      </c>
    </row>
    <row r="297" customHeight="1" spans="1:6">
      <c r="A297" s="20">
        <v>294</v>
      </c>
      <c r="B297" s="20" t="s">
        <v>596</v>
      </c>
      <c r="C297" s="20" t="s">
        <v>597</v>
      </c>
      <c r="D297" s="20" t="s">
        <v>569</v>
      </c>
      <c r="E297" s="21">
        <v>8.66666666666667</v>
      </c>
      <c r="F297" s="22">
        <v>4184.74</v>
      </c>
    </row>
    <row r="298" customHeight="1" spans="1:6">
      <c r="A298" s="20">
        <v>295</v>
      </c>
      <c r="B298" s="20" t="s">
        <v>598</v>
      </c>
      <c r="C298" s="20" t="s">
        <v>599</v>
      </c>
      <c r="D298" s="20" t="s">
        <v>569</v>
      </c>
      <c r="E298" s="21">
        <v>10.9166666666667</v>
      </c>
      <c r="F298" s="22">
        <v>3930</v>
      </c>
    </row>
    <row r="299" customHeight="1" spans="1:6">
      <c r="A299" s="20">
        <v>296</v>
      </c>
      <c r="B299" s="20" t="s">
        <v>600</v>
      </c>
      <c r="C299" s="20" t="s">
        <v>601</v>
      </c>
      <c r="D299" s="20" t="s">
        <v>569</v>
      </c>
      <c r="E299" s="21">
        <v>5</v>
      </c>
      <c r="F299" s="22">
        <v>2088</v>
      </c>
    </row>
    <row r="300" customHeight="1" spans="1:6">
      <c r="A300" s="20">
        <v>297</v>
      </c>
      <c r="B300" s="20" t="s">
        <v>602</v>
      </c>
      <c r="C300" s="20" t="s">
        <v>603</v>
      </c>
      <c r="D300" s="20" t="s">
        <v>569</v>
      </c>
      <c r="E300" s="21">
        <v>1.83333333333333</v>
      </c>
      <c r="F300" s="22">
        <v>660</v>
      </c>
    </row>
    <row r="301" customHeight="1" spans="1:6">
      <c r="A301" s="20">
        <v>298</v>
      </c>
      <c r="B301" s="20" t="s">
        <v>604</v>
      </c>
      <c r="C301" s="20" t="s">
        <v>605</v>
      </c>
      <c r="D301" s="20" t="s">
        <v>569</v>
      </c>
      <c r="E301" s="21">
        <v>1.08333333333333</v>
      </c>
      <c r="F301" s="22">
        <v>395.98</v>
      </c>
    </row>
    <row r="302" customHeight="1" spans="1:6">
      <c r="A302" s="20">
        <v>299</v>
      </c>
      <c r="B302" s="20" t="s">
        <v>606</v>
      </c>
      <c r="C302" s="20" t="s">
        <v>607</v>
      </c>
      <c r="D302" s="20" t="s">
        <v>569</v>
      </c>
      <c r="E302" s="21">
        <v>2.66666666666667</v>
      </c>
      <c r="F302" s="22">
        <v>960</v>
      </c>
    </row>
    <row r="303" customHeight="1" spans="1:6">
      <c r="A303" s="20">
        <v>300</v>
      </c>
      <c r="B303" s="20" t="s">
        <v>608</v>
      </c>
      <c r="C303" s="20" t="s">
        <v>609</v>
      </c>
      <c r="D303" s="20" t="s">
        <v>569</v>
      </c>
      <c r="E303" s="21">
        <v>1</v>
      </c>
      <c r="F303" s="22">
        <v>360</v>
      </c>
    </row>
    <row r="304" customHeight="1" spans="1:6">
      <c r="A304" s="20">
        <v>301</v>
      </c>
      <c r="B304" s="20" t="s">
        <v>610</v>
      </c>
      <c r="C304" s="20" t="s">
        <v>611</v>
      </c>
      <c r="D304" s="20" t="s">
        <v>569</v>
      </c>
      <c r="E304" s="21">
        <v>1</v>
      </c>
      <c r="F304" s="22">
        <v>360</v>
      </c>
    </row>
    <row r="305" customHeight="1" spans="1:6">
      <c r="A305" s="20">
        <v>302</v>
      </c>
      <c r="B305" s="20" t="s">
        <v>612</v>
      </c>
      <c r="C305" s="20" t="s">
        <v>613</v>
      </c>
      <c r="D305" s="20" t="s">
        <v>569</v>
      </c>
      <c r="E305" s="21">
        <v>1</v>
      </c>
      <c r="F305" s="22">
        <v>360</v>
      </c>
    </row>
    <row r="306" customHeight="1" spans="1:6">
      <c r="A306" s="20">
        <v>303</v>
      </c>
      <c r="B306" s="20" t="s">
        <v>614</v>
      </c>
      <c r="C306" s="20" t="s">
        <v>615</v>
      </c>
      <c r="D306" s="20" t="s">
        <v>569</v>
      </c>
      <c r="E306" s="21">
        <v>5.83333333333333</v>
      </c>
      <c r="F306" s="22">
        <v>1985.52</v>
      </c>
    </row>
    <row r="307" customHeight="1" spans="1:6">
      <c r="A307" s="20">
        <v>304</v>
      </c>
      <c r="B307" s="20" t="s">
        <v>616</v>
      </c>
      <c r="C307" s="20" t="s">
        <v>617</v>
      </c>
      <c r="D307" s="20" t="s">
        <v>569</v>
      </c>
      <c r="E307" s="21">
        <v>2.91666666666667</v>
      </c>
      <c r="F307" s="22">
        <v>1029.65</v>
      </c>
    </row>
    <row r="308" customHeight="1" spans="1:6">
      <c r="A308" s="20">
        <v>305</v>
      </c>
      <c r="B308" s="20" t="s">
        <v>618</v>
      </c>
      <c r="C308" s="20" t="s">
        <v>619</v>
      </c>
      <c r="D308" s="20" t="s">
        <v>569</v>
      </c>
      <c r="E308" s="21">
        <v>2.33333333333333</v>
      </c>
      <c r="F308" s="22">
        <v>912</v>
      </c>
    </row>
    <row r="309" customHeight="1" spans="1:6">
      <c r="A309" s="20">
        <v>306</v>
      </c>
      <c r="B309" s="20" t="s">
        <v>620</v>
      </c>
      <c r="C309" s="20" t="s">
        <v>621</v>
      </c>
      <c r="D309" s="20" t="s">
        <v>569</v>
      </c>
      <c r="E309" s="21">
        <v>3</v>
      </c>
      <c r="F309" s="22">
        <v>1080</v>
      </c>
    </row>
    <row r="310" customHeight="1" spans="1:6">
      <c r="A310" s="20">
        <v>307</v>
      </c>
      <c r="B310" s="20" t="s">
        <v>622</v>
      </c>
      <c r="C310" s="20" t="s">
        <v>623</v>
      </c>
      <c r="D310" s="20" t="s">
        <v>569</v>
      </c>
      <c r="E310" s="21">
        <v>31.6666666666667</v>
      </c>
      <c r="F310" s="22">
        <v>11749.82</v>
      </c>
    </row>
    <row r="311" customHeight="1" spans="1:6">
      <c r="A311" s="20">
        <v>308</v>
      </c>
      <c r="B311" s="20" t="s">
        <v>624</v>
      </c>
      <c r="C311" s="20" t="s">
        <v>625</v>
      </c>
      <c r="D311" s="20" t="s">
        <v>569</v>
      </c>
      <c r="E311" s="21">
        <v>4</v>
      </c>
      <c r="F311" s="22">
        <v>1440</v>
      </c>
    </row>
    <row r="312" customHeight="1" spans="1:6">
      <c r="A312" s="20">
        <v>309</v>
      </c>
      <c r="B312" s="20" t="s">
        <v>626</v>
      </c>
      <c r="C312" s="20" t="s">
        <v>627</v>
      </c>
      <c r="D312" s="20" t="s">
        <v>569</v>
      </c>
      <c r="E312" s="21">
        <v>7.41666666666667</v>
      </c>
      <c r="F312" s="22">
        <v>2670</v>
      </c>
    </row>
    <row r="313" customHeight="1" spans="1:6">
      <c r="A313" s="20">
        <v>310</v>
      </c>
      <c r="B313" s="20" t="s">
        <v>628</v>
      </c>
      <c r="C313" s="20" t="s">
        <v>629</v>
      </c>
      <c r="D313" s="20" t="s">
        <v>569</v>
      </c>
      <c r="E313" s="21">
        <v>4.66666666666667</v>
      </c>
      <c r="F313" s="22">
        <v>1896</v>
      </c>
    </row>
    <row r="314" customHeight="1" spans="1:6">
      <c r="A314" s="20">
        <v>311</v>
      </c>
      <c r="B314" s="20" t="s">
        <v>630</v>
      </c>
      <c r="C314" s="20" t="s">
        <v>631</v>
      </c>
      <c r="D314" s="20" t="s">
        <v>569</v>
      </c>
      <c r="E314" s="21">
        <v>24.3333333333333</v>
      </c>
      <c r="F314" s="22">
        <v>8566.66</v>
      </c>
    </row>
    <row r="315" customHeight="1" spans="1:6">
      <c r="A315" s="20">
        <v>312</v>
      </c>
      <c r="B315" s="20" t="s">
        <v>632</v>
      </c>
      <c r="C315" s="20" t="s">
        <v>633</v>
      </c>
      <c r="D315" s="20" t="s">
        <v>569</v>
      </c>
      <c r="E315" s="21">
        <v>7</v>
      </c>
      <c r="F315" s="22">
        <v>2520</v>
      </c>
    </row>
    <row r="316" customHeight="1" spans="1:6">
      <c r="A316" s="20">
        <v>313</v>
      </c>
      <c r="B316" s="20" t="s">
        <v>634</v>
      </c>
      <c r="C316" s="20" t="s">
        <v>635</v>
      </c>
      <c r="D316" s="20" t="s">
        <v>569</v>
      </c>
      <c r="E316" s="21">
        <v>1</v>
      </c>
      <c r="F316" s="22">
        <v>360</v>
      </c>
    </row>
    <row r="317" customHeight="1" spans="1:6">
      <c r="A317" s="20">
        <v>314</v>
      </c>
      <c r="B317" s="20" t="s">
        <v>636</v>
      </c>
      <c r="C317" s="20" t="s">
        <v>637</v>
      </c>
      <c r="D317" s="20" t="s">
        <v>569</v>
      </c>
      <c r="E317" s="21">
        <v>0.916666666666667</v>
      </c>
      <c r="F317" s="22">
        <v>330</v>
      </c>
    </row>
    <row r="318" customHeight="1" spans="1:6">
      <c r="A318" s="20">
        <v>315</v>
      </c>
      <c r="B318" s="20" t="s">
        <v>638</v>
      </c>
      <c r="C318" s="20" t="s">
        <v>639</v>
      </c>
      <c r="D318" s="20" t="s">
        <v>569</v>
      </c>
      <c r="E318" s="21">
        <v>4.83333333333333</v>
      </c>
      <c r="F318" s="22">
        <v>1554.91</v>
      </c>
    </row>
    <row r="319" customHeight="1" spans="1:6">
      <c r="A319" s="20">
        <v>316</v>
      </c>
      <c r="B319" s="20" t="s">
        <v>640</v>
      </c>
      <c r="C319" s="20" t="s">
        <v>641</v>
      </c>
      <c r="D319" s="20" t="s">
        <v>569</v>
      </c>
      <c r="E319" s="21">
        <v>4.41666666666667</v>
      </c>
      <c r="F319" s="22">
        <v>1556.93</v>
      </c>
    </row>
    <row r="320" customHeight="1" spans="1:6">
      <c r="A320" s="20">
        <v>317</v>
      </c>
      <c r="B320" s="20" t="s">
        <v>642</v>
      </c>
      <c r="C320" s="20" t="s">
        <v>643</v>
      </c>
      <c r="D320" s="20" t="s">
        <v>569</v>
      </c>
      <c r="E320" s="21">
        <v>1.16666666666667</v>
      </c>
      <c r="F320" s="22">
        <v>420</v>
      </c>
    </row>
    <row r="321" customHeight="1" spans="1:6">
      <c r="A321" s="20">
        <v>318</v>
      </c>
      <c r="B321" s="20" t="s">
        <v>644</v>
      </c>
      <c r="C321" s="20" t="s">
        <v>645</v>
      </c>
      <c r="D321" s="20" t="s">
        <v>569</v>
      </c>
      <c r="E321" s="21">
        <v>1</v>
      </c>
      <c r="F321" s="22">
        <v>360</v>
      </c>
    </row>
    <row r="322" customHeight="1" spans="1:6">
      <c r="A322" s="20">
        <v>319</v>
      </c>
      <c r="B322" s="20" t="s">
        <v>646</v>
      </c>
      <c r="C322" s="20" t="s">
        <v>647</v>
      </c>
      <c r="D322" s="20" t="s">
        <v>648</v>
      </c>
      <c r="E322" s="21">
        <v>1</v>
      </c>
      <c r="F322" s="22">
        <v>360</v>
      </c>
    </row>
    <row r="323" customHeight="1" spans="1:6">
      <c r="A323" s="20">
        <v>320</v>
      </c>
      <c r="B323" s="20" t="s">
        <v>649</v>
      </c>
      <c r="C323" s="20" t="s">
        <v>650</v>
      </c>
      <c r="D323" s="20" t="s">
        <v>648</v>
      </c>
      <c r="E323" s="21">
        <v>1</v>
      </c>
      <c r="F323" s="22">
        <v>360</v>
      </c>
    </row>
    <row r="324" customHeight="1" spans="1:6">
      <c r="A324" s="20">
        <v>321</v>
      </c>
      <c r="B324" s="20" t="s">
        <v>651</v>
      </c>
      <c r="C324" s="20" t="s">
        <v>652</v>
      </c>
      <c r="D324" s="20" t="s">
        <v>653</v>
      </c>
      <c r="E324" s="21">
        <v>1.83333333333333</v>
      </c>
      <c r="F324" s="22">
        <v>660</v>
      </c>
    </row>
    <row r="325" customHeight="1" spans="1:6">
      <c r="A325" s="20">
        <v>322</v>
      </c>
      <c r="B325" s="20" t="s">
        <v>654</v>
      </c>
      <c r="C325" s="20" t="s">
        <v>655</v>
      </c>
      <c r="D325" s="20" t="s">
        <v>653</v>
      </c>
      <c r="E325" s="21">
        <v>52.9166666666667</v>
      </c>
      <c r="F325" s="22">
        <v>29352.73</v>
      </c>
    </row>
    <row r="326" customHeight="1" spans="1:6">
      <c r="A326" s="20">
        <v>323</v>
      </c>
      <c r="B326" s="20" t="s">
        <v>656</v>
      </c>
      <c r="C326" s="20" t="s">
        <v>657</v>
      </c>
      <c r="D326" s="20" t="s">
        <v>653</v>
      </c>
      <c r="E326" s="21">
        <v>3</v>
      </c>
      <c r="F326" s="22">
        <v>1080</v>
      </c>
    </row>
    <row r="327" customHeight="1" spans="1:6">
      <c r="A327" s="20">
        <v>324</v>
      </c>
      <c r="B327" s="20" t="s">
        <v>658</v>
      </c>
      <c r="C327" s="20" t="s">
        <v>659</v>
      </c>
      <c r="D327" s="20" t="s">
        <v>653</v>
      </c>
      <c r="E327" s="21">
        <v>2</v>
      </c>
      <c r="F327" s="22">
        <v>1440</v>
      </c>
    </row>
    <row r="328" customHeight="1" spans="1:6">
      <c r="A328" s="20">
        <v>325</v>
      </c>
      <c r="B328" s="20" t="s">
        <v>660</v>
      </c>
      <c r="C328" s="20" t="s">
        <v>661</v>
      </c>
      <c r="D328" s="20" t="s">
        <v>653</v>
      </c>
      <c r="E328" s="21">
        <v>5</v>
      </c>
      <c r="F328" s="22">
        <v>1948.94</v>
      </c>
    </row>
    <row r="329" customHeight="1" spans="1:6">
      <c r="A329" s="20">
        <v>326</v>
      </c>
      <c r="B329" s="20" t="s">
        <v>662</v>
      </c>
      <c r="C329" s="20" t="s">
        <v>663</v>
      </c>
      <c r="D329" s="20" t="s">
        <v>653</v>
      </c>
      <c r="E329" s="21">
        <v>1</v>
      </c>
      <c r="F329" s="22">
        <v>360</v>
      </c>
    </row>
    <row r="330" customHeight="1" spans="1:6">
      <c r="A330" s="20">
        <v>327</v>
      </c>
      <c r="B330" s="20" t="s">
        <v>664</v>
      </c>
      <c r="C330" s="20" t="s">
        <v>665</v>
      </c>
      <c r="D330" s="20" t="s">
        <v>653</v>
      </c>
      <c r="E330" s="21">
        <v>2.66666666666667</v>
      </c>
      <c r="F330" s="22">
        <v>954.91</v>
      </c>
    </row>
    <row r="331" customHeight="1" spans="1:6">
      <c r="A331" s="20">
        <v>328</v>
      </c>
      <c r="B331" s="20" t="s">
        <v>666</v>
      </c>
      <c r="C331" s="20" t="s">
        <v>667</v>
      </c>
      <c r="D331" s="20" t="s">
        <v>653</v>
      </c>
      <c r="E331" s="21">
        <v>1.16666666666667</v>
      </c>
      <c r="F331" s="22">
        <v>414.91</v>
      </c>
    </row>
    <row r="332" customHeight="1" spans="1:6">
      <c r="A332" s="20">
        <v>329</v>
      </c>
      <c r="B332" s="20" t="s">
        <v>668</v>
      </c>
      <c r="C332" s="20" t="s">
        <v>669</v>
      </c>
      <c r="D332" s="20" t="s">
        <v>670</v>
      </c>
      <c r="E332" s="21">
        <v>13</v>
      </c>
      <c r="F332" s="22">
        <v>4637.28</v>
      </c>
    </row>
    <row r="333" customHeight="1" spans="1:6">
      <c r="A333" s="20">
        <v>330</v>
      </c>
      <c r="B333" s="20" t="s">
        <v>671</v>
      </c>
      <c r="C333" s="20" t="s">
        <v>672</v>
      </c>
      <c r="D333" s="20" t="s">
        <v>670</v>
      </c>
      <c r="E333" s="21">
        <v>46</v>
      </c>
      <c r="F333" s="22">
        <v>27490.26</v>
      </c>
    </row>
    <row r="334" customHeight="1" spans="1:6">
      <c r="A334" s="20">
        <v>331</v>
      </c>
      <c r="B334" s="20" t="s">
        <v>673</v>
      </c>
      <c r="C334" s="20" t="s">
        <v>674</v>
      </c>
      <c r="D334" s="20" t="s">
        <v>670</v>
      </c>
      <c r="E334" s="21">
        <v>14</v>
      </c>
      <c r="F334" s="22">
        <v>5437.63</v>
      </c>
    </row>
    <row r="335" customHeight="1" spans="1:6">
      <c r="A335" s="20">
        <v>332</v>
      </c>
      <c r="B335" s="20" t="s">
        <v>675</v>
      </c>
      <c r="C335" s="20" t="s">
        <v>676</v>
      </c>
      <c r="D335" s="20" t="s">
        <v>670</v>
      </c>
      <c r="E335" s="21">
        <v>1</v>
      </c>
      <c r="F335" s="22">
        <v>577.82</v>
      </c>
    </row>
    <row r="336" customHeight="1" spans="1:6">
      <c r="A336" s="20">
        <v>333</v>
      </c>
      <c r="B336" s="20" t="s">
        <v>677</v>
      </c>
      <c r="C336" s="20" t="s">
        <v>678</v>
      </c>
      <c r="D336" s="20" t="s">
        <v>670</v>
      </c>
      <c r="E336" s="21">
        <v>3</v>
      </c>
      <c r="F336" s="22">
        <v>1230</v>
      </c>
    </row>
    <row r="337" customHeight="1" spans="1:6">
      <c r="A337" s="20">
        <v>334</v>
      </c>
      <c r="B337" s="20" t="s">
        <v>679</v>
      </c>
      <c r="C337" s="20" t="s">
        <v>680</v>
      </c>
      <c r="D337" s="20" t="s">
        <v>670</v>
      </c>
      <c r="E337" s="21">
        <v>14</v>
      </c>
      <c r="F337" s="22">
        <v>6246.91</v>
      </c>
    </row>
    <row r="338" customHeight="1" spans="1:6">
      <c r="A338" s="20">
        <v>335</v>
      </c>
      <c r="B338" s="20" t="s">
        <v>681</v>
      </c>
      <c r="C338" s="20" t="s">
        <v>682</v>
      </c>
      <c r="D338" s="20" t="s">
        <v>670</v>
      </c>
      <c r="E338" s="21">
        <v>10</v>
      </c>
      <c r="F338" s="22">
        <v>7695.1</v>
      </c>
    </row>
    <row r="339" customHeight="1" spans="1:6">
      <c r="A339" s="20">
        <v>336</v>
      </c>
      <c r="B339" s="20" t="s">
        <v>683</v>
      </c>
      <c r="C339" s="20" t="s">
        <v>684</v>
      </c>
      <c r="D339" s="20" t="s">
        <v>670</v>
      </c>
      <c r="E339" s="21">
        <v>2</v>
      </c>
      <c r="F339" s="22">
        <v>846.91</v>
      </c>
    </row>
    <row r="340" customHeight="1" spans="1:6">
      <c r="A340" s="20">
        <v>337</v>
      </c>
      <c r="B340" s="20" t="s">
        <v>685</v>
      </c>
      <c r="C340" s="20" t="s">
        <v>686</v>
      </c>
      <c r="D340" s="20" t="s">
        <v>670</v>
      </c>
      <c r="E340" s="21">
        <v>5</v>
      </c>
      <c r="F340" s="22">
        <v>2622.96</v>
      </c>
    </row>
    <row r="341" customHeight="1" spans="1:6">
      <c r="A341" s="20">
        <v>338</v>
      </c>
      <c r="B341" s="20" t="s">
        <v>687</v>
      </c>
      <c r="C341" s="20" t="s">
        <v>688</v>
      </c>
      <c r="D341" s="20" t="s">
        <v>689</v>
      </c>
      <c r="E341" s="21">
        <v>2</v>
      </c>
      <c r="F341" s="22">
        <v>376.27</v>
      </c>
    </row>
    <row r="342" customHeight="1" spans="1:6">
      <c r="A342" s="20">
        <v>339</v>
      </c>
      <c r="B342" s="20" t="s">
        <v>690</v>
      </c>
      <c r="C342" s="20" t="s">
        <v>691</v>
      </c>
      <c r="D342" s="20" t="s">
        <v>689</v>
      </c>
      <c r="E342" s="21">
        <v>3</v>
      </c>
      <c r="F342" s="22">
        <v>582.8</v>
      </c>
    </row>
    <row r="343" customHeight="1" spans="1:6">
      <c r="A343" s="20">
        <v>340</v>
      </c>
      <c r="B343" s="20" t="s">
        <v>692</v>
      </c>
      <c r="C343" s="20" t="s">
        <v>693</v>
      </c>
      <c r="D343" s="20" t="s">
        <v>689</v>
      </c>
      <c r="E343" s="21">
        <v>2</v>
      </c>
      <c r="F343" s="22">
        <v>720</v>
      </c>
    </row>
    <row r="344" customHeight="1" spans="1:6">
      <c r="A344" s="20">
        <v>341</v>
      </c>
      <c r="B344" s="20" t="s">
        <v>694</v>
      </c>
      <c r="C344" s="20" t="s">
        <v>695</v>
      </c>
      <c r="D344" s="20" t="s">
        <v>689</v>
      </c>
      <c r="E344" s="21">
        <v>1</v>
      </c>
      <c r="F344" s="22">
        <v>360</v>
      </c>
    </row>
    <row r="345" customHeight="1" spans="1:6">
      <c r="A345" s="20">
        <v>342</v>
      </c>
      <c r="B345" s="20" t="s">
        <v>696</v>
      </c>
      <c r="C345" s="20" t="s">
        <v>697</v>
      </c>
      <c r="D345" s="20" t="s">
        <v>689</v>
      </c>
      <c r="E345" s="21">
        <v>4</v>
      </c>
      <c r="F345" s="22">
        <v>1440</v>
      </c>
    </row>
    <row r="346" customHeight="1" spans="1:6">
      <c r="A346" s="20">
        <v>343</v>
      </c>
      <c r="B346" s="20" t="s">
        <v>698</v>
      </c>
      <c r="C346" s="20" t="s">
        <v>699</v>
      </c>
      <c r="D346" s="20" t="s">
        <v>689</v>
      </c>
      <c r="E346" s="21">
        <v>5.08333333333333</v>
      </c>
      <c r="F346" s="22">
        <v>1938.38</v>
      </c>
    </row>
    <row r="347" customHeight="1" spans="1:6">
      <c r="A347" s="20">
        <v>344</v>
      </c>
      <c r="B347" s="20" t="s">
        <v>700</v>
      </c>
      <c r="C347" s="20" t="s">
        <v>701</v>
      </c>
      <c r="D347" s="20" t="s">
        <v>689</v>
      </c>
      <c r="E347" s="21">
        <v>4.83333333333333</v>
      </c>
      <c r="F347" s="22">
        <v>1740</v>
      </c>
    </row>
    <row r="348" customHeight="1" spans="1:6">
      <c r="A348" s="20">
        <v>345</v>
      </c>
      <c r="B348" s="20" t="s">
        <v>702</v>
      </c>
      <c r="C348" s="20" t="s">
        <v>703</v>
      </c>
      <c r="D348" s="20" t="s">
        <v>689</v>
      </c>
      <c r="E348" s="21">
        <v>2</v>
      </c>
      <c r="F348" s="22">
        <v>720</v>
      </c>
    </row>
    <row r="349" customHeight="1" spans="1:6">
      <c r="A349" s="20">
        <v>346</v>
      </c>
      <c r="B349" s="20" t="s">
        <v>704</v>
      </c>
      <c r="C349" s="20" t="s">
        <v>705</v>
      </c>
      <c r="D349" s="20" t="s">
        <v>689</v>
      </c>
      <c r="E349" s="21">
        <v>2</v>
      </c>
      <c r="F349" s="22">
        <v>720</v>
      </c>
    </row>
    <row r="350" customHeight="1" spans="1:6">
      <c r="A350" s="20">
        <v>347</v>
      </c>
      <c r="B350" s="20" t="s">
        <v>706</v>
      </c>
      <c r="C350" s="20" t="s">
        <v>707</v>
      </c>
      <c r="D350" s="20" t="s">
        <v>689</v>
      </c>
      <c r="E350" s="21">
        <v>11</v>
      </c>
      <c r="F350" s="22">
        <v>5274</v>
      </c>
    </row>
    <row r="351" customHeight="1" spans="1:6">
      <c r="A351" s="20">
        <v>348</v>
      </c>
      <c r="B351" s="20" t="s">
        <v>708</v>
      </c>
      <c r="C351" s="20" t="s">
        <v>709</v>
      </c>
      <c r="D351" s="20" t="s">
        <v>689</v>
      </c>
      <c r="E351" s="21">
        <v>3</v>
      </c>
      <c r="F351" s="22">
        <v>1080</v>
      </c>
    </row>
    <row r="352" customHeight="1" spans="1:6">
      <c r="A352" s="20">
        <v>349</v>
      </c>
      <c r="B352" s="20" t="s">
        <v>710</v>
      </c>
      <c r="C352" s="20" t="s">
        <v>711</v>
      </c>
      <c r="D352" s="20" t="s">
        <v>689</v>
      </c>
      <c r="E352" s="21">
        <v>2</v>
      </c>
      <c r="F352" s="22">
        <v>689.47</v>
      </c>
    </row>
    <row r="353" customHeight="1" spans="1:6">
      <c r="A353" s="20">
        <v>350</v>
      </c>
      <c r="B353" s="20" t="s">
        <v>712</v>
      </c>
      <c r="C353" s="20" t="s">
        <v>713</v>
      </c>
      <c r="D353" s="20" t="s">
        <v>689</v>
      </c>
      <c r="E353" s="21">
        <v>3.08333333333333</v>
      </c>
      <c r="F353" s="22">
        <v>1182</v>
      </c>
    </row>
    <row r="354" ht="27" customHeight="1" spans="1:6">
      <c r="A354" s="20">
        <v>351</v>
      </c>
      <c r="B354" s="20" t="s">
        <v>714</v>
      </c>
      <c r="C354" s="20" t="s">
        <v>715</v>
      </c>
      <c r="D354" s="20" t="s">
        <v>689</v>
      </c>
      <c r="E354" s="21">
        <v>4.5</v>
      </c>
      <c r="F354" s="22">
        <v>1576.75</v>
      </c>
    </row>
    <row r="355" customHeight="1" spans="1:6">
      <c r="A355" s="20">
        <v>352</v>
      </c>
      <c r="B355" s="20" t="s">
        <v>716</v>
      </c>
      <c r="C355" s="20" t="s">
        <v>717</v>
      </c>
      <c r="D355" s="20" t="s">
        <v>689</v>
      </c>
      <c r="E355" s="21">
        <v>3.41666666666667</v>
      </c>
      <c r="F355" s="22">
        <v>1217.28</v>
      </c>
    </row>
    <row r="356" customHeight="1" spans="1:6">
      <c r="A356" s="20">
        <v>353</v>
      </c>
      <c r="B356" s="20" t="s">
        <v>718</v>
      </c>
      <c r="C356" s="20" t="s">
        <v>719</v>
      </c>
      <c r="D356" s="20" t="s">
        <v>689</v>
      </c>
      <c r="E356" s="21">
        <v>2</v>
      </c>
      <c r="F356" s="22">
        <v>720</v>
      </c>
    </row>
    <row r="357" customHeight="1" spans="1:6">
      <c r="A357" s="20">
        <v>354</v>
      </c>
      <c r="B357" s="20" t="s">
        <v>720</v>
      </c>
      <c r="C357" s="20" t="s">
        <v>721</v>
      </c>
      <c r="D357" s="20" t="s">
        <v>689</v>
      </c>
      <c r="E357" s="21">
        <v>1</v>
      </c>
      <c r="F357" s="22">
        <v>360</v>
      </c>
    </row>
    <row r="358" customHeight="1" spans="1:6">
      <c r="A358" s="20">
        <v>355</v>
      </c>
      <c r="B358" s="20" t="s">
        <v>722</v>
      </c>
      <c r="C358" s="20" t="s">
        <v>723</v>
      </c>
      <c r="D358" s="20" t="s">
        <v>689</v>
      </c>
      <c r="E358" s="21">
        <v>4.83333333333333</v>
      </c>
      <c r="F358" s="22">
        <v>1997.51</v>
      </c>
    </row>
    <row r="359" customHeight="1" spans="1:6">
      <c r="A359" s="20">
        <v>356</v>
      </c>
      <c r="B359" s="20" t="s">
        <v>724</v>
      </c>
      <c r="C359" s="20" t="s">
        <v>725</v>
      </c>
      <c r="D359" s="20" t="s">
        <v>689</v>
      </c>
      <c r="E359" s="21">
        <v>25.5</v>
      </c>
      <c r="F359" s="22">
        <v>7358.4</v>
      </c>
    </row>
    <row r="360" customHeight="1" spans="1:6">
      <c r="A360" s="20">
        <v>357</v>
      </c>
      <c r="B360" s="20" t="s">
        <v>726</v>
      </c>
      <c r="C360" s="20" t="s">
        <v>727</v>
      </c>
      <c r="D360" s="20" t="s">
        <v>689</v>
      </c>
      <c r="E360" s="21">
        <v>11.9166666666667</v>
      </c>
      <c r="F360" s="22">
        <v>4045.78</v>
      </c>
    </row>
    <row r="361" customHeight="1" spans="1:6">
      <c r="A361" s="20">
        <v>358</v>
      </c>
      <c r="B361" s="20" t="s">
        <v>728</v>
      </c>
      <c r="C361" s="20" t="s">
        <v>729</v>
      </c>
      <c r="D361" s="20" t="s">
        <v>689</v>
      </c>
      <c r="E361" s="21">
        <v>3.83333333333333</v>
      </c>
      <c r="F361" s="22">
        <v>1380</v>
      </c>
    </row>
    <row r="362" customHeight="1" spans="1:6">
      <c r="A362" s="20">
        <v>359</v>
      </c>
      <c r="B362" s="20" t="s">
        <v>730</v>
      </c>
      <c r="C362" s="20" t="s">
        <v>731</v>
      </c>
      <c r="D362" s="20" t="s">
        <v>689</v>
      </c>
      <c r="E362" s="21">
        <v>3.75</v>
      </c>
      <c r="F362" s="22">
        <v>1350</v>
      </c>
    </row>
    <row r="363" customHeight="1" spans="1:6">
      <c r="A363" s="20">
        <v>360</v>
      </c>
      <c r="B363" s="20" t="s">
        <v>732</v>
      </c>
      <c r="C363" s="20" t="s">
        <v>733</v>
      </c>
      <c r="D363" s="20" t="s">
        <v>689</v>
      </c>
      <c r="E363" s="21">
        <v>13.6666666666667</v>
      </c>
      <c r="F363" s="22">
        <v>4820.78</v>
      </c>
    </row>
    <row r="364" customHeight="1" spans="1:6">
      <c r="A364" s="20">
        <v>361</v>
      </c>
      <c r="B364" s="20" t="s">
        <v>734</v>
      </c>
      <c r="C364" s="20" t="s">
        <v>735</v>
      </c>
      <c r="D364" s="20" t="s">
        <v>689</v>
      </c>
      <c r="E364" s="21">
        <v>2.75</v>
      </c>
      <c r="F364" s="22">
        <v>990</v>
      </c>
    </row>
    <row r="365" customHeight="1" spans="1:6">
      <c r="A365" s="20">
        <v>362</v>
      </c>
      <c r="B365" s="20" t="s">
        <v>736</v>
      </c>
      <c r="C365" s="20" t="s">
        <v>737</v>
      </c>
      <c r="D365" s="20" t="s">
        <v>689</v>
      </c>
      <c r="E365" s="21">
        <v>2.91666666666667</v>
      </c>
      <c r="F365" s="22">
        <v>1050</v>
      </c>
    </row>
    <row r="366" customHeight="1" spans="1:6">
      <c r="A366" s="20">
        <v>363</v>
      </c>
      <c r="B366" s="20" t="s">
        <v>738</v>
      </c>
      <c r="C366" s="20" t="s">
        <v>739</v>
      </c>
      <c r="D366" s="20" t="s">
        <v>689</v>
      </c>
      <c r="E366" s="21">
        <v>17.5</v>
      </c>
      <c r="F366" s="22">
        <v>6246.58</v>
      </c>
    </row>
    <row r="367" customHeight="1" spans="1:6">
      <c r="A367" s="20">
        <v>364</v>
      </c>
      <c r="B367" s="20" t="s">
        <v>740</v>
      </c>
      <c r="C367" s="20" t="s">
        <v>741</v>
      </c>
      <c r="D367" s="20" t="s">
        <v>689</v>
      </c>
      <c r="E367" s="21">
        <v>2.91666666666667</v>
      </c>
      <c r="F367" s="22">
        <v>1039.82</v>
      </c>
    </row>
    <row r="368" customHeight="1" spans="1:6">
      <c r="A368" s="20">
        <v>365</v>
      </c>
      <c r="B368" s="20" t="s">
        <v>742</v>
      </c>
      <c r="C368" s="20" t="s">
        <v>743</v>
      </c>
      <c r="D368" s="20" t="s">
        <v>689</v>
      </c>
      <c r="E368" s="21">
        <v>3</v>
      </c>
      <c r="F368" s="22">
        <v>928.94</v>
      </c>
    </row>
    <row r="369" customHeight="1" spans="1:6">
      <c r="A369" s="20">
        <v>366</v>
      </c>
      <c r="B369" s="20" t="s">
        <v>744</v>
      </c>
      <c r="C369" s="20" t="s">
        <v>745</v>
      </c>
      <c r="D369" s="20" t="s">
        <v>689</v>
      </c>
      <c r="E369" s="21">
        <v>1.58333333333333</v>
      </c>
      <c r="F369" s="22">
        <v>570</v>
      </c>
    </row>
    <row r="370" customHeight="1" spans="1:6">
      <c r="A370" s="20">
        <v>367</v>
      </c>
      <c r="B370" s="20" t="s">
        <v>746</v>
      </c>
      <c r="C370" s="20" t="s">
        <v>747</v>
      </c>
      <c r="D370" s="20" t="s">
        <v>689</v>
      </c>
      <c r="E370" s="21">
        <v>1</v>
      </c>
      <c r="F370" s="22">
        <v>360</v>
      </c>
    </row>
    <row r="371" customHeight="1" spans="1:6">
      <c r="A371" s="20">
        <v>368</v>
      </c>
      <c r="B371" s="20" t="s">
        <v>748</v>
      </c>
      <c r="C371" s="20" t="s">
        <v>749</v>
      </c>
      <c r="D371" s="20" t="s">
        <v>689</v>
      </c>
      <c r="E371" s="21">
        <v>13.4166666666667</v>
      </c>
      <c r="F371" s="22">
        <v>4952.4</v>
      </c>
    </row>
    <row r="372" customHeight="1" spans="1:6">
      <c r="A372" s="20">
        <v>369</v>
      </c>
      <c r="B372" s="20" t="s">
        <v>750</v>
      </c>
      <c r="C372" s="20" t="s">
        <v>751</v>
      </c>
      <c r="D372" s="20" t="s">
        <v>689</v>
      </c>
      <c r="E372" s="21">
        <v>9</v>
      </c>
      <c r="F372" s="22">
        <v>2786.93</v>
      </c>
    </row>
    <row r="373" customHeight="1" spans="1:6">
      <c r="A373" s="20">
        <v>370</v>
      </c>
      <c r="B373" s="20" t="s">
        <v>752</v>
      </c>
      <c r="C373" s="20" t="s">
        <v>753</v>
      </c>
      <c r="D373" s="20" t="s">
        <v>689</v>
      </c>
      <c r="E373" s="21">
        <v>1.16666666666667</v>
      </c>
      <c r="F373" s="22">
        <v>384.91</v>
      </c>
    </row>
    <row r="374" customHeight="1" spans="1:6">
      <c r="A374" s="20">
        <v>371</v>
      </c>
      <c r="B374" s="20" t="s">
        <v>754</v>
      </c>
      <c r="C374" s="20" t="s">
        <v>755</v>
      </c>
      <c r="D374" s="20" t="s">
        <v>689</v>
      </c>
      <c r="E374" s="21">
        <v>3.25</v>
      </c>
      <c r="F374" s="22">
        <v>1170</v>
      </c>
    </row>
    <row r="375" customHeight="1" spans="1:6">
      <c r="A375" s="20">
        <v>372</v>
      </c>
      <c r="B375" s="20" t="s">
        <v>756</v>
      </c>
      <c r="C375" s="20" t="s">
        <v>757</v>
      </c>
      <c r="D375" s="20" t="s">
        <v>689</v>
      </c>
      <c r="E375" s="21">
        <v>1</v>
      </c>
      <c r="F375" s="22">
        <v>360</v>
      </c>
    </row>
    <row r="376" customHeight="1" spans="1:6">
      <c r="A376" s="20">
        <v>373</v>
      </c>
      <c r="B376" s="20" t="s">
        <v>758</v>
      </c>
      <c r="C376" s="20" t="s">
        <v>759</v>
      </c>
      <c r="D376" s="20" t="s">
        <v>689</v>
      </c>
      <c r="E376" s="21">
        <v>3.25</v>
      </c>
      <c r="F376" s="22">
        <v>1323.31</v>
      </c>
    </row>
    <row r="377" customHeight="1" spans="1:6">
      <c r="A377" s="20">
        <v>374</v>
      </c>
      <c r="B377" s="20" t="s">
        <v>760</v>
      </c>
      <c r="C377" s="20" t="s">
        <v>761</v>
      </c>
      <c r="D377" s="20" t="s">
        <v>689</v>
      </c>
      <c r="E377" s="21">
        <v>4638</v>
      </c>
      <c r="F377" s="22">
        <v>647471.34</v>
      </c>
    </row>
    <row r="378" customHeight="1" spans="1:6">
      <c r="A378" s="20">
        <v>375</v>
      </c>
      <c r="B378" s="20" t="s">
        <v>762</v>
      </c>
      <c r="C378" s="20" t="s">
        <v>763</v>
      </c>
      <c r="D378" s="20" t="s">
        <v>689</v>
      </c>
      <c r="E378" s="21">
        <v>1.33333333333333</v>
      </c>
      <c r="F378" s="22">
        <v>528</v>
      </c>
    </row>
    <row r="379" customHeight="1" spans="1:6">
      <c r="A379" s="20">
        <v>376</v>
      </c>
      <c r="B379" s="20" t="s">
        <v>764</v>
      </c>
      <c r="C379" s="20" t="s">
        <v>765</v>
      </c>
      <c r="D379" s="20" t="s">
        <v>689</v>
      </c>
      <c r="E379" s="21">
        <v>4</v>
      </c>
      <c r="F379" s="22">
        <v>1437.46</v>
      </c>
    </row>
    <row r="380" customHeight="1" spans="1:6">
      <c r="A380" s="20">
        <v>377</v>
      </c>
      <c r="B380" s="20" t="s">
        <v>766</v>
      </c>
      <c r="C380" s="20" t="s">
        <v>767</v>
      </c>
      <c r="D380" s="20" t="s">
        <v>768</v>
      </c>
      <c r="E380" s="21">
        <v>2</v>
      </c>
      <c r="F380" s="22">
        <v>829.87</v>
      </c>
    </row>
    <row r="381" customHeight="1" spans="1:6">
      <c r="A381" s="20">
        <v>378</v>
      </c>
      <c r="B381" s="20" t="s">
        <v>769</v>
      </c>
      <c r="C381" s="20" t="s">
        <v>770</v>
      </c>
      <c r="D381" s="20" t="s">
        <v>768</v>
      </c>
      <c r="E381" s="21">
        <v>3</v>
      </c>
      <c r="F381" s="22">
        <v>1080</v>
      </c>
    </row>
    <row r="382" customHeight="1" spans="1:6">
      <c r="A382" s="20">
        <v>379</v>
      </c>
      <c r="B382" s="20" t="s">
        <v>771</v>
      </c>
      <c r="C382" s="23" t="s">
        <v>772</v>
      </c>
      <c r="D382" s="20" t="s">
        <v>768</v>
      </c>
      <c r="E382" s="21">
        <v>1</v>
      </c>
      <c r="F382" s="22">
        <v>335.4</v>
      </c>
    </row>
    <row r="383" customHeight="1" spans="1:6">
      <c r="A383" s="20">
        <v>380</v>
      </c>
      <c r="B383" s="20" t="s">
        <v>773</v>
      </c>
      <c r="C383" s="20" t="s">
        <v>774</v>
      </c>
      <c r="D383" s="20" t="s">
        <v>768</v>
      </c>
      <c r="E383" s="21">
        <v>17</v>
      </c>
      <c r="F383" s="22">
        <v>5299.82</v>
      </c>
    </row>
    <row r="384" customHeight="1" spans="1:6">
      <c r="A384" s="20">
        <v>381</v>
      </c>
      <c r="B384" s="20" t="s">
        <v>775</v>
      </c>
      <c r="C384" s="20" t="s">
        <v>776</v>
      </c>
      <c r="D384" s="20" t="s">
        <v>777</v>
      </c>
      <c r="E384" s="21">
        <v>142</v>
      </c>
      <c r="F384" s="22">
        <v>27619.21</v>
      </c>
    </row>
    <row r="385" customHeight="1" spans="1:6">
      <c r="A385" s="20">
        <v>382</v>
      </c>
      <c r="B385" s="20" t="s">
        <v>778</v>
      </c>
      <c r="C385" s="20" t="s">
        <v>779</v>
      </c>
      <c r="D385" s="20" t="s">
        <v>777</v>
      </c>
      <c r="E385" s="21">
        <v>1</v>
      </c>
      <c r="F385" s="22">
        <v>720</v>
      </c>
    </row>
    <row r="386" customHeight="1" spans="1:6">
      <c r="A386" s="20">
        <v>383</v>
      </c>
      <c r="B386" s="20" t="s">
        <v>780</v>
      </c>
      <c r="C386" s="20" t="s">
        <v>781</v>
      </c>
      <c r="D386" s="20" t="s">
        <v>777</v>
      </c>
      <c r="E386" s="21">
        <v>1</v>
      </c>
      <c r="F386" s="22">
        <v>360</v>
      </c>
    </row>
    <row r="387" customHeight="1" spans="1:6">
      <c r="A387" s="20">
        <v>384</v>
      </c>
      <c r="B387" s="20" t="s">
        <v>782</v>
      </c>
      <c r="C387" s="20" t="s">
        <v>783</v>
      </c>
      <c r="D387" s="20" t="s">
        <v>777</v>
      </c>
      <c r="E387" s="21">
        <v>2</v>
      </c>
      <c r="F387" s="22">
        <v>720</v>
      </c>
    </row>
    <row r="388" customHeight="1" spans="1:6">
      <c r="A388" s="20">
        <v>385</v>
      </c>
      <c r="B388" s="20" t="s">
        <v>784</v>
      </c>
      <c r="C388" s="20" t="s">
        <v>785</v>
      </c>
      <c r="D388" s="20" t="s">
        <v>777</v>
      </c>
      <c r="E388" s="21">
        <v>1</v>
      </c>
      <c r="F388" s="22">
        <v>360</v>
      </c>
    </row>
    <row r="389" customHeight="1" spans="1:6">
      <c r="A389" s="20">
        <v>386</v>
      </c>
      <c r="B389" s="20" t="s">
        <v>786</v>
      </c>
      <c r="C389" s="20" t="s">
        <v>787</v>
      </c>
      <c r="D389" s="20" t="s">
        <v>777</v>
      </c>
      <c r="E389" s="21">
        <v>3</v>
      </c>
      <c r="F389" s="22">
        <v>1090.22</v>
      </c>
    </row>
    <row r="390" customHeight="1" spans="1:6">
      <c r="A390" s="20">
        <v>387</v>
      </c>
      <c r="B390" s="20" t="s">
        <v>788</v>
      </c>
      <c r="C390" s="20" t="s">
        <v>789</v>
      </c>
      <c r="D390" s="20" t="s">
        <v>777</v>
      </c>
      <c r="E390" s="21">
        <v>2.58333333333333</v>
      </c>
      <c r="F390" s="22">
        <v>912.19</v>
      </c>
    </row>
    <row r="391" customHeight="1" spans="1:6">
      <c r="A391" s="20">
        <v>388</v>
      </c>
      <c r="B391" s="20" t="s">
        <v>790</v>
      </c>
      <c r="C391" s="20" t="s">
        <v>791</v>
      </c>
      <c r="D391" s="20" t="s">
        <v>777</v>
      </c>
      <c r="E391" s="21">
        <v>1.41666666666667</v>
      </c>
      <c r="F391" s="22">
        <v>497.28</v>
      </c>
    </row>
    <row r="392" customHeight="1" spans="1:6">
      <c r="A392" s="20">
        <v>389</v>
      </c>
      <c r="B392" s="20" t="s">
        <v>792</v>
      </c>
      <c r="C392" s="20" t="s">
        <v>793</v>
      </c>
      <c r="D392" s="20" t="s">
        <v>777</v>
      </c>
      <c r="E392" s="21">
        <v>2.91666666666667</v>
      </c>
      <c r="F392" s="22">
        <v>1141.04</v>
      </c>
    </row>
    <row r="393" customHeight="1" spans="1:6">
      <c r="A393" s="20">
        <v>390</v>
      </c>
      <c r="B393" s="20" t="s">
        <v>794</v>
      </c>
      <c r="C393" s="20" t="s">
        <v>795</v>
      </c>
      <c r="D393" s="20" t="s">
        <v>777</v>
      </c>
      <c r="E393" s="21">
        <v>1.08333333333333</v>
      </c>
      <c r="F393" s="22">
        <v>390</v>
      </c>
    </row>
    <row r="394" customHeight="1" spans="1:6">
      <c r="A394" s="20">
        <v>391</v>
      </c>
      <c r="B394" s="20" t="s">
        <v>796</v>
      </c>
      <c r="C394" s="20" t="s">
        <v>797</v>
      </c>
      <c r="D394" s="20" t="s">
        <v>777</v>
      </c>
      <c r="E394" s="21">
        <v>1</v>
      </c>
      <c r="F394" s="22">
        <v>360</v>
      </c>
    </row>
    <row r="395" customHeight="1" spans="1:6">
      <c r="A395" s="20">
        <v>392</v>
      </c>
      <c r="B395" s="20" t="s">
        <v>798</v>
      </c>
      <c r="C395" s="20" t="s">
        <v>799</v>
      </c>
      <c r="D395" s="20" t="s">
        <v>777</v>
      </c>
      <c r="E395" s="21">
        <v>2</v>
      </c>
      <c r="F395" s="22">
        <v>720</v>
      </c>
    </row>
    <row r="396" customHeight="1" spans="1:6">
      <c r="A396" s="20">
        <v>393</v>
      </c>
      <c r="B396" s="20" t="s">
        <v>800</v>
      </c>
      <c r="C396" s="20" t="s">
        <v>801</v>
      </c>
      <c r="D396" s="20" t="s">
        <v>777</v>
      </c>
      <c r="E396" s="21">
        <v>3</v>
      </c>
      <c r="F396" s="22">
        <v>1080</v>
      </c>
    </row>
    <row r="397" customHeight="1" spans="1:6">
      <c r="A397" s="20">
        <v>394</v>
      </c>
      <c r="B397" s="20" t="s">
        <v>802</v>
      </c>
      <c r="C397" s="20" t="s">
        <v>803</v>
      </c>
      <c r="D397" s="20" t="s">
        <v>777</v>
      </c>
      <c r="E397" s="21">
        <v>2</v>
      </c>
      <c r="F397" s="22">
        <v>720</v>
      </c>
    </row>
    <row r="398" customHeight="1" spans="1:6">
      <c r="A398" s="20">
        <v>395</v>
      </c>
      <c r="B398" s="20" t="s">
        <v>804</v>
      </c>
      <c r="C398" s="20" t="s">
        <v>805</v>
      </c>
      <c r="D398" s="20" t="s">
        <v>777</v>
      </c>
      <c r="E398" s="21">
        <v>3.66666666666667</v>
      </c>
      <c r="F398" s="22">
        <v>1304.74</v>
      </c>
    </row>
    <row r="399" customHeight="1" spans="1:6">
      <c r="A399" s="20">
        <v>396</v>
      </c>
      <c r="B399" s="20" t="s">
        <v>806</v>
      </c>
      <c r="C399" s="20" t="s">
        <v>807</v>
      </c>
      <c r="D399" s="20" t="s">
        <v>777</v>
      </c>
      <c r="E399" s="21">
        <v>2.25</v>
      </c>
      <c r="F399" s="22">
        <v>810</v>
      </c>
    </row>
    <row r="400" customHeight="1" spans="1:6">
      <c r="A400" s="20">
        <v>397</v>
      </c>
      <c r="B400" s="20" t="s">
        <v>808</v>
      </c>
      <c r="C400" s="20" t="s">
        <v>809</v>
      </c>
      <c r="D400" s="20" t="s">
        <v>777</v>
      </c>
      <c r="E400" s="21">
        <v>2</v>
      </c>
      <c r="F400" s="22">
        <v>720</v>
      </c>
    </row>
    <row r="401" customHeight="1" spans="1:6">
      <c r="A401" s="20">
        <v>398</v>
      </c>
      <c r="B401" s="20" t="s">
        <v>810</v>
      </c>
      <c r="C401" s="20" t="s">
        <v>811</v>
      </c>
      <c r="D401" s="20" t="s">
        <v>777</v>
      </c>
      <c r="E401" s="21">
        <v>2</v>
      </c>
      <c r="F401" s="22">
        <v>1440</v>
      </c>
    </row>
    <row r="402" customHeight="1" spans="1:6">
      <c r="A402" s="20">
        <v>399</v>
      </c>
      <c r="B402" s="20" t="s">
        <v>812</v>
      </c>
      <c r="C402" s="20" t="s">
        <v>813</v>
      </c>
      <c r="D402" s="20" t="s">
        <v>777</v>
      </c>
      <c r="E402" s="21">
        <v>1</v>
      </c>
      <c r="F402" s="22">
        <v>360</v>
      </c>
    </row>
    <row r="403" customHeight="1" spans="1:6">
      <c r="A403" s="20">
        <v>400</v>
      </c>
      <c r="B403" s="20" t="s">
        <v>814</v>
      </c>
      <c r="C403" s="20" t="s">
        <v>815</v>
      </c>
      <c r="D403" s="20" t="s">
        <v>777</v>
      </c>
      <c r="E403" s="21">
        <v>2</v>
      </c>
      <c r="F403" s="22">
        <v>720</v>
      </c>
    </row>
    <row r="404" customHeight="1" spans="1:6">
      <c r="A404" s="20">
        <v>401</v>
      </c>
      <c r="B404" s="20" t="s">
        <v>816</v>
      </c>
      <c r="C404" s="20" t="s">
        <v>817</v>
      </c>
      <c r="D404" s="20" t="s">
        <v>777</v>
      </c>
      <c r="E404" s="21">
        <v>2</v>
      </c>
      <c r="F404" s="22">
        <v>720</v>
      </c>
    </row>
    <row r="405" customHeight="1" spans="1:6">
      <c r="A405" s="20">
        <v>402</v>
      </c>
      <c r="B405" s="20" t="s">
        <v>818</v>
      </c>
      <c r="C405" s="20" t="s">
        <v>819</v>
      </c>
      <c r="D405" s="20" t="s">
        <v>777</v>
      </c>
      <c r="E405" s="21">
        <v>1.33333333333333</v>
      </c>
      <c r="F405" s="22">
        <v>464.74</v>
      </c>
    </row>
    <row r="406" customHeight="1" spans="1:6">
      <c r="A406" s="20">
        <v>403</v>
      </c>
      <c r="B406" s="20" t="s">
        <v>820</v>
      </c>
      <c r="C406" s="20" t="s">
        <v>821</v>
      </c>
      <c r="D406" s="20" t="s">
        <v>777</v>
      </c>
      <c r="E406" s="21">
        <v>3</v>
      </c>
      <c r="F406" s="22">
        <v>1080</v>
      </c>
    </row>
    <row r="407" customHeight="1" spans="1:6">
      <c r="A407" s="20">
        <v>404</v>
      </c>
      <c r="B407" s="20" t="s">
        <v>822</v>
      </c>
      <c r="C407" s="20" t="s">
        <v>823</v>
      </c>
      <c r="D407" s="20" t="s">
        <v>777</v>
      </c>
      <c r="E407" s="21">
        <v>1</v>
      </c>
      <c r="F407" s="22">
        <v>709.2</v>
      </c>
    </row>
    <row r="408" customHeight="1" spans="1:6">
      <c r="A408" s="20">
        <v>405</v>
      </c>
      <c r="B408" s="20" t="s">
        <v>824</v>
      </c>
      <c r="C408" s="20" t="s">
        <v>825</v>
      </c>
      <c r="D408" s="20" t="s">
        <v>777</v>
      </c>
      <c r="E408" s="21">
        <v>1.83333333333333</v>
      </c>
      <c r="F408" s="22">
        <v>570</v>
      </c>
    </row>
    <row r="409" customHeight="1" spans="1:6">
      <c r="A409" s="20">
        <v>406</v>
      </c>
      <c r="B409" s="20" t="s">
        <v>826</v>
      </c>
      <c r="C409" s="20" t="s">
        <v>827</v>
      </c>
      <c r="D409" s="20" t="s">
        <v>777</v>
      </c>
      <c r="E409" s="21">
        <v>1</v>
      </c>
      <c r="F409" s="22">
        <v>360</v>
      </c>
    </row>
    <row r="410" customHeight="1" spans="1:6">
      <c r="A410" s="20">
        <v>407</v>
      </c>
      <c r="B410" s="20" t="s">
        <v>828</v>
      </c>
      <c r="C410" s="20" t="s">
        <v>829</v>
      </c>
      <c r="D410" s="20" t="s">
        <v>777</v>
      </c>
      <c r="E410" s="21">
        <v>0.916666666666667</v>
      </c>
      <c r="F410" s="22">
        <v>330</v>
      </c>
    </row>
    <row r="411" customHeight="1" spans="1:6">
      <c r="A411" s="24" t="s">
        <v>830</v>
      </c>
      <c r="B411" s="24"/>
      <c r="C411" s="24"/>
      <c r="D411" s="24"/>
      <c r="E411" s="25">
        <f>SUM(E4:E410)</f>
        <v>7244.33333333333</v>
      </c>
      <c r="F411" s="24">
        <f>SUM(F4:F410)</f>
        <v>1593749.22</v>
      </c>
    </row>
  </sheetData>
  <autoFilter xmlns:etc="http://www.wps.cn/officeDocument/2017/etCustomData" ref="A3:F411" etc:filterBottomFollowUsedRange="0">
    <extLst/>
  </autoFilter>
  <mergeCells count="3">
    <mergeCell ref="A1:F1"/>
    <mergeCell ref="A2:F2"/>
    <mergeCell ref="A411:D411"/>
  </mergeCells>
  <printOptions horizontalCentered="1"/>
  <pageMargins left="0.503472222222222" right="0.503472222222222" top="0.751388888888889" bottom="0.357638888888889" header="0.298611111111111" footer="0.298611111111111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1"/>
    </sheetView>
  </sheetViews>
  <sheetFormatPr defaultColWidth="9" defaultRowHeight="13.5" outlineLevelCol="7"/>
  <cols>
    <col min="1" max="1" width="6" customWidth="1"/>
    <col min="2" max="2" width="11.625" customWidth="1"/>
    <col min="3" max="3" width="10.75" customWidth="1"/>
    <col min="4" max="4" width="9.5" customWidth="1"/>
    <col min="5" max="5" width="11.75" customWidth="1"/>
    <col min="6" max="6" width="11" customWidth="1"/>
    <col min="7" max="7" width="10.625" customWidth="1"/>
    <col min="8" max="8" width="11.625" customWidth="1"/>
    <col min="9" max="9" width="10.375"/>
  </cols>
  <sheetData>
    <row r="1" ht="45" customHeight="1" spans="1:8">
      <c r="A1" s="2" t="s">
        <v>831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832</v>
      </c>
      <c r="B2" s="3"/>
      <c r="C2" s="3"/>
      <c r="D2" s="3"/>
      <c r="E2" s="3"/>
      <c r="F2" s="3"/>
      <c r="G2" s="3"/>
      <c r="H2" s="3"/>
    </row>
    <row r="3" ht="45" customHeight="1" spans="1:8">
      <c r="A3" s="4" t="s">
        <v>2</v>
      </c>
      <c r="B3" s="4" t="s">
        <v>833</v>
      </c>
      <c r="C3" s="5" t="s">
        <v>834</v>
      </c>
      <c r="D3" s="6"/>
      <c r="E3" s="7" t="s">
        <v>835</v>
      </c>
      <c r="F3" s="8"/>
      <c r="G3" s="9" t="s">
        <v>836</v>
      </c>
      <c r="H3" s="10"/>
    </row>
    <row r="4" ht="45" customHeight="1" spans="1:8">
      <c r="A4" s="11"/>
      <c r="B4" s="11"/>
      <c r="C4" s="11"/>
      <c r="D4" s="12" t="s">
        <v>837</v>
      </c>
      <c r="E4" s="13"/>
      <c r="F4" s="12" t="s">
        <v>838</v>
      </c>
      <c r="G4" s="14"/>
      <c r="H4" s="14" t="s">
        <v>839</v>
      </c>
    </row>
    <row r="5" ht="45" customHeight="1" spans="1:8">
      <c r="A5" s="13">
        <v>1</v>
      </c>
      <c r="B5" s="13" t="s">
        <v>840</v>
      </c>
      <c r="C5" s="13">
        <v>4</v>
      </c>
      <c r="D5" s="13">
        <v>1</v>
      </c>
      <c r="E5" s="13">
        <v>23</v>
      </c>
      <c r="F5" s="13">
        <v>17</v>
      </c>
      <c r="G5" s="13">
        <v>7545.09</v>
      </c>
      <c r="H5" s="13">
        <v>5299.82</v>
      </c>
    </row>
    <row r="6" ht="45" customHeight="1" spans="1:8">
      <c r="A6" s="13">
        <v>2</v>
      </c>
      <c r="B6" s="13" t="s">
        <v>841</v>
      </c>
      <c r="C6" s="13">
        <v>9</v>
      </c>
      <c r="D6" s="13">
        <v>0</v>
      </c>
      <c r="E6" s="13">
        <v>108</v>
      </c>
      <c r="F6" s="13">
        <v>0</v>
      </c>
      <c r="G6" s="13">
        <v>56784.87</v>
      </c>
      <c r="H6" s="13">
        <v>0</v>
      </c>
    </row>
    <row r="7" ht="45" customHeight="1" spans="1:8">
      <c r="A7" s="13">
        <v>3</v>
      </c>
      <c r="B7" s="13" t="s">
        <v>842</v>
      </c>
      <c r="C7" s="13">
        <v>39</v>
      </c>
      <c r="D7" s="13">
        <v>2</v>
      </c>
      <c r="E7" s="13">
        <v>4826</v>
      </c>
      <c r="F7" s="13">
        <v>4641</v>
      </c>
      <c r="G7" s="13">
        <v>713249.11</v>
      </c>
      <c r="H7" s="13">
        <v>648054.14</v>
      </c>
    </row>
    <row r="8" ht="45" customHeight="1" spans="1:8">
      <c r="A8" s="13">
        <v>4</v>
      </c>
      <c r="B8" s="13" t="s">
        <v>843</v>
      </c>
      <c r="C8" s="13">
        <v>39</v>
      </c>
      <c r="D8" s="13">
        <v>0</v>
      </c>
      <c r="E8" s="13">
        <v>209</v>
      </c>
      <c r="F8" s="13">
        <v>0</v>
      </c>
      <c r="G8" s="13">
        <v>77779.86</v>
      </c>
      <c r="H8" s="13">
        <v>0</v>
      </c>
    </row>
    <row r="9" s="1" customFormat="1" ht="45" customHeight="1" spans="1:8">
      <c r="A9" s="13">
        <v>5</v>
      </c>
      <c r="B9" s="13" t="s">
        <v>844</v>
      </c>
      <c r="C9" s="15">
        <v>279</v>
      </c>
      <c r="D9" s="15">
        <v>0</v>
      </c>
      <c r="E9" s="15">
        <v>1817</v>
      </c>
      <c r="F9" s="15">
        <v>0</v>
      </c>
      <c r="G9" s="15">
        <v>655180.18</v>
      </c>
      <c r="H9" s="15">
        <v>0</v>
      </c>
    </row>
    <row r="10" ht="45" customHeight="1" spans="1:8">
      <c r="A10" s="13">
        <v>6</v>
      </c>
      <c r="B10" s="13" t="s">
        <v>845</v>
      </c>
      <c r="C10" s="13">
        <v>2</v>
      </c>
      <c r="D10" s="13">
        <v>0</v>
      </c>
      <c r="E10" s="13">
        <v>1</v>
      </c>
      <c r="F10" s="13">
        <v>0</v>
      </c>
      <c r="G10" s="13">
        <v>720</v>
      </c>
      <c r="H10" s="13">
        <v>0</v>
      </c>
    </row>
    <row r="11" ht="45" customHeight="1" spans="1:8">
      <c r="A11" s="13">
        <v>7</v>
      </c>
      <c r="B11" s="13" t="s">
        <v>846</v>
      </c>
      <c r="C11" s="13">
        <v>8</v>
      </c>
      <c r="D11" s="13">
        <v>0</v>
      </c>
      <c r="E11" s="13">
        <v>70</v>
      </c>
      <c r="F11" s="13">
        <v>0</v>
      </c>
      <c r="G11" s="13">
        <v>36211.49</v>
      </c>
      <c r="H11" s="13">
        <v>0</v>
      </c>
    </row>
    <row r="12" ht="45" customHeight="1" spans="1:8">
      <c r="A12" s="13">
        <v>8</v>
      </c>
      <c r="B12" s="13" t="s">
        <v>847</v>
      </c>
      <c r="C12" s="13">
        <v>27</v>
      </c>
      <c r="D12" s="13">
        <v>1</v>
      </c>
      <c r="E12" s="13">
        <v>190</v>
      </c>
      <c r="F12" s="13">
        <v>142</v>
      </c>
      <c r="G12" s="13">
        <v>46278.62</v>
      </c>
      <c r="H12" s="13">
        <v>27619.21</v>
      </c>
    </row>
    <row r="13" ht="45" customHeight="1" spans="1:8">
      <c r="A13" s="7" t="s">
        <v>848</v>
      </c>
      <c r="B13" s="16"/>
      <c r="C13" s="13">
        <f>SUM(C5:C12)</f>
        <v>407</v>
      </c>
      <c r="D13" s="13">
        <f>SUM(D5:D12)</f>
        <v>4</v>
      </c>
      <c r="E13" s="13">
        <f>SUM(E5:E12)</f>
        <v>7244</v>
      </c>
      <c r="F13" s="13">
        <f>SUM(F5:F12)</f>
        <v>4800</v>
      </c>
      <c r="G13" s="13">
        <f>SUM(G5:G12)</f>
        <v>1593749.22</v>
      </c>
      <c r="H13" s="13">
        <f>SUM(H5:H12)</f>
        <v>680973.17</v>
      </c>
    </row>
  </sheetData>
  <mergeCells count="8">
    <mergeCell ref="A1:H1"/>
    <mergeCell ref="A2:H2"/>
    <mergeCell ref="A13:B13"/>
    <mergeCell ref="A3:A4"/>
    <mergeCell ref="B3:B4"/>
    <mergeCell ref="C3:C4"/>
    <mergeCell ref="E3:E4"/>
    <mergeCell ref="G3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2025-10-13T02:15:00Z</dcterms:created>
  <dcterms:modified xsi:type="dcterms:W3CDTF">2025-11-03T03:02:29Z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9BCFDE5107174462A7EC4C203EDF2E85_13</vt:lpwstr>
  </property>
</Properties>
</file>