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表" sheetId="1" r:id="rId1"/>
    <sheet name="统计表" sheetId="2" r:id="rId2"/>
  </sheets>
  <definedNames>
    <definedName name="_xlnm._FilterDatabase" localSheetId="0" hidden="1">公示表!$A$3:$F$581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<sst xmlns="http://schemas.openxmlformats.org/spreadsheetml/2006/main" count="1756" uniqueCount="1186">
  <si>
    <t>昌吉州2025年第六批失业保险稳岗返还公示表</t>
  </si>
  <si>
    <t>单位：人、元</t>
  </si>
  <si>
    <t>序号</t>
  </si>
  <si>
    <t>单位编号</t>
  </si>
  <si>
    <t>单位名称</t>
  </si>
  <si>
    <t>经办机构</t>
  </si>
  <si>
    <t>人数</t>
  </si>
  <si>
    <t>拟发放金额</t>
  </si>
  <si>
    <t>65011054735</t>
  </si>
  <si>
    <t>新疆聚鑫汇农商贸有限公司</t>
  </si>
  <si>
    <t>昌吉市社会保险中心</t>
  </si>
  <si>
    <t>65232551936</t>
  </si>
  <si>
    <t>新疆东方环宇投资（集团）工业建材有限公司</t>
  </si>
  <si>
    <t>65232552256</t>
  </si>
  <si>
    <t>新疆蓬盛市政有限责任公司</t>
  </si>
  <si>
    <t>65232552521</t>
  </si>
  <si>
    <t>新疆现代种业有限公司</t>
  </si>
  <si>
    <t>65232552783</t>
  </si>
  <si>
    <t>昌吉医正堂中医医院</t>
  </si>
  <si>
    <t>65232553057</t>
  </si>
  <si>
    <t>昌吉州华兴生态旅游有限公司</t>
  </si>
  <si>
    <t>65232601122</t>
  </si>
  <si>
    <t>昌吉市第一百货有限责任公司</t>
  </si>
  <si>
    <t>65232601126</t>
  </si>
  <si>
    <t>昌吉市天合饮服有限责任公司</t>
  </si>
  <si>
    <t>65232601224</t>
  </si>
  <si>
    <t>中国平安财产保险股份有限公司昌吉中心支公司</t>
  </si>
  <si>
    <t>65232601324</t>
  </si>
  <si>
    <t>昌吉新时代妇科医院有限公司</t>
  </si>
  <si>
    <t>65232601644</t>
  </si>
  <si>
    <t>新疆越兴隆房产经纪有限公司</t>
  </si>
  <si>
    <t>65232601673</t>
  </si>
  <si>
    <t>新疆瑞锦商贸有限责任公司</t>
  </si>
  <si>
    <t>65232601710</t>
  </si>
  <si>
    <t>昌吉市先锋国土资源测绘规划设计有限责任公司</t>
  </si>
  <si>
    <t>65232601811</t>
  </si>
  <si>
    <t>新疆邦特电器制造有限公司</t>
  </si>
  <si>
    <t>65232601936</t>
  </si>
  <si>
    <t>新疆浩博现代电子科技发展有限责任公司</t>
  </si>
  <si>
    <t>65232601957</t>
  </si>
  <si>
    <t>新疆众德拍卖有限责任公司</t>
  </si>
  <si>
    <t>65232602181</t>
  </si>
  <si>
    <t>昌吉市新域塑料厂</t>
  </si>
  <si>
    <t>65232602213</t>
  </si>
  <si>
    <t>新疆新工电器制造有限公司</t>
  </si>
  <si>
    <t>65232602271</t>
  </si>
  <si>
    <t>昌吉市中山路街道田园社区卫生服务站</t>
  </si>
  <si>
    <t>65232602353</t>
  </si>
  <si>
    <t>昌吉市康宝堂医药有限公司</t>
  </si>
  <si>
    <t>65232602372</t>
  </si>
  <si>
    <t>昌吉高新明德燃气有限责任公司</t>
  </si>
  <si>
    <t>65232602447</t>
  </si>
  <si>
    <t>昌吉市荣业旧机动车交易市场有限责任公司</t>
  </si>
  <si>
    <t>65232602483</t>
  </si>
  <si>
    <t>新疆美好印象广告装饰工程有限公司</t>
  </si>
  <si>
    <t>65232602571</t>
  </si>
  <si>
    <t>昌吉市英利排水监测有限责任公司</t>
  </si>
  <si>
    <t>65232602589</t>
  </si>
  <si>
    <t>昌吉州荣达驾驶员培训考试服务中心有限责任公司</t>
  </si>
  <si>
    <t>65232602869</t>
  </si>
  <si>
    <t>昌吉市鑫堂商贸有限公司</t>
  </si>
  <si>
    <t>65232602894</t>
  </si>
  <si>
    <t>昌吉市米方快捷酒店</t>
  </si>
  <si>
    <t>65232602914</t>
  </si>
  <si>
    <t>新疆和谐房地产开发有限公司</t>
  </si>
  <si>
    <t>65232602931</t>
  </si>
  <si>
    <t>新疆昌峻通建设工程有限公司</t>
  </si>
  <si>
    <t>65232603028</t>
  </si>
  <si>
    <t>新疆大华龙管业有限公司</t>
  </si>
  <si>
    <t>65232603298</t>
  </si>
  <si>
    <t>新疆瑞宇通达商贸有限公司</t>
  </si>
  <si>
    <t>65232603423</t>
  </si>
  <si>
    <t>昌吉市中船清源润昌水务有限责任公司</t>
  </si>
  <si>
    <t>65232603460</t>
  </si>
  <si>
    <t>昌吉市邦德伟业商贸有限公司</t>
  </si>
  <si>
    <t>65232603578</t>
  </si>
  <si>
    <t>昌吉市昌胜隆公路工程有限公司</t>
  </si>
  <si>
    <t>65232603581</t>
  </si>
  <si>
    <t>新疆鑫久通水泥制品有限公司</t>
  </si>
  <si>
    <t>65232603634</t>
  </si>
  <si>
    <t>昌吉市西域天山诊所</t>
  </si>
  <si>
    <t>65232603652</t>
  </si>
  <si>
    <t>昌吉市合创物业服务有限公司</t>
  </si>
  <si>
    <t>65232603654</t>
  </si>
  <si>
    <t>新疆乙兰药业有限公司</t>
  </si>
  <si>
    <t>65232603661</t>
  </si>
  <si>
    <t>新疆中联物泰供应链管理有限公司</t>
  </si>
  <si>
    <t>65232603936</t>
  </si>
  <si>
    <t>昌吉市虹旭达商贸有限公司</t>
  </si>
  <si>
    <t>65232603949</t>
  </si>
  <si>
    <t>昌吉市鸡毛信快递快运信息有限公司</t>
  </si>
  <si>
    <t>65232603995</t>
  </si>
  <si>
    <t>昌吉市沙漠客食品有限责任公司</t>
  </si>
  <si>
    <t>65232604029</t>
  </si>
  <si>
    <t>新疆燕平日日新商贸有限公司</t>
  </si>
  <si>
    <t>65232604113</t>
  </si>
  <si>
    <t>新疆佳科融和商贸有限公司</t>
  </si>
  <si>
    <t>65232604180</t>
  </si>
  <si>
    <t>昌吉市泰和谦旅行社有限责任公司</t>
  </si>
  <si>
    <t>65232604257</t>
  </si>
  <si>
    <t>昌吉市华仁堂药业有限公司</t>
  </si>
  <si>
    <t>65232604280</t>
  </si>
  <si>
    <t>昌吉市和众商贸有限公司</t>
  </si>
  <si>
    <t>65232604320</t>
  </si>
  <si>
    <t>新疆远测工程技术有限公司</t>
  </si>
  <si>
    <t>65232604322</t>
  </si>
  <si>
    <t>昌吉市天和园林绿化工程有限责任公司</t>
  </si>
  <si>
    <t>65232604357</t>
  </si>
  <si>
    <t>昌吉市越禾商贸有限公司</t>
  </si>
  <si>
    <t>65232604410</t>
  </si>
  <si>
    <t>昌吉市金固地坪工程有限公司</t>
  </si>
  <si>
    <t>65232604417</t>
  </si>
  <si>
    <t>新疆金辰节能科技有限公司</t>
  </si>
  <si>
    <t>65232604418</t>
  </si>
  <si>
    <t>昌吉市柏铭商贸有限公司</t>
  </si>
  <si>
    <t>65232604424</t>
  </si>
  <si>
    <t>昌吉市昌浩电气设备有限公司</t>
  </si>
  <si>
    <t>65232604452</t>
  </si>
  <si>
    <t>昌吉市安顺颐仁堂药品经营有限公司</t>
  </si>
  <si>
    <t>65232604481</t>
  </si>
  <si>
    <t>新疆智信安达电子智能科技有限公司</t>
  </si>
  <si>
    <t>65232604491</t>
  </si>
  <si>
    <t>新疆嘉邺商贸有限公司</t>
  </si>
  <si>
    <t>65232604514</t>
  </si>
  <si>
    <t>昌吉市新苑钢结构有限公司</t>
  </si>
  <si>
    <t>65232604569</t>
  </si>
  <si>
    <t>新疆锦铁机械制造有限公司</t>
  </si>
  <si>
    <t>65232604681</t>
  </si>
  <si>
    <t>新疆睿创信息技术有限公司</t>
  </si>
  <si>
    <t>65232604721</t>
  </si>
  <si>
    <t>昌吉市百禾百得农资有限公司</t>
  </si>
  <si>
    <t>65232604842</t>
  </si>
  <si>
    <t>新疆迦勒电力技术服务有限公司</t>
  </si>
  <si>
    <t>65232604952</t>
  </si>
  <si>
    <t>新疆天之阳卫生用品制造有限公司</t>
  </si>
  <si>
    <t>65232605244</t>
  </si>
  <si>
    <t>新疆长荣商贸有限公司</t>
  </si>
  <si>
    <t>65232605287</t>
  </si>
  <si>
    <t>新疆力通顺和建筑工程有限公司</t>
  </si>
  <si>
    <t>65232605446</t>
  </si>
  <si>
    <t>新疆煜兴通达商贸有限公司</t>
  </si>
  <si>
    <t>65232605500</t>
  </si>
  <si>
    <t>新疆嘉宝瑞信息科技有限公司</t>
  </si>
  <si>
    <t>65232605519</t>
  </si>
  <si>
    <t>新疆中联众和环保科技有限公司</t>
  </si>
  <si>
    <t>65232605535</t>
  </si>
  <si>
    <t>新疆明成帮农生态农业开发有限公司</t>
  </si>
  <si>
    <t>65232605790</t>
  </si>
  <si>
    <t>新疆禹霏建设工程有限公司</t>
  </si>
  <si>
    <t>65232605889</t>
  </si>
  <si>
    <t>新疆昌硕畜牧科技有限公司</t>
  </si>
  <si>
    <t>65232606002</t>
  </si>
  <si>
    <t>新疆巨盛龙环保设备有限公司</t>
  </si>
  <si>
    <t>65232606229</t>
  </si>
  <si>
    <t>新疆满金喜文化发展有限公司</t>
  </si>
  <si>
    <t>65232606234</t>
  </si>
  <si>
    <t>新疆九州巨力机械租赁有限公司</t>
  </si>
  <si>
    <t>65232606245</t>
  </si>
  <si>
    <t>新疆舒客佳联商贸有限公司</t>
  </si>
  <si>
    <t>65232606361</t>
  </si>
  <si>
    <t>新疆新方天源包装有限公司</t>
  </si>
  <si>
    <t>65232606459</t>
  </si>
  <si>
    <t>新疆福旺达电力设备有限责任公司</t>
  </si>
  <si>
    <t>65232606477</t>
  </si>
  <si>
    <t>昌吉市豫福新发金属加工有限公司</t>
  </si>
  <si>
    <t>65232606765</t>
  </si>
  <si>
    <t>新疆九兴辉煌家具制造有限公司</t>
  </si>
  <si>
    <t>65232606789</t>
  </si>
  <si>
    <t>昌吉市豪风制衣有限责任公司</t>
  </si>
  <si>
    <t>65232607077</t>
  </si>
  <si>
    <t>新疆景天草业有限公司</t>
  </si>
  <si>
    <t>65232607171</t>
  </si>
  <si>
    <t>昌吉市光之联信息技术有限公司</t>
  </si>
  <si>
    <t>65232607243</t>
  </si>
  <si>
    <t>昌吉市卓人艺术培训有限公司</t>
  </si>
  <si>
    <t>65232607749</t>
  </si>
  <si>
    <t>昌吉市元隆科技机电设备厂</t>
  </si>
  <si>
    <t>65232607804</t>
  </si>
  <si>
    <t>新疆鹏达农机有限责任公司</t>
  </si>
  <si>
    <t>65232607965</t>
  </si>
  <si>
    <t>昌吉市万山红塑料制品有限公司</t>
  </si>
  <si>
    <t>65232608006</t>
  </si>
  <si>
    <t>昌吉市威尔商贸有限公司</t>
  </si>
  <si>
    <t>65232608041</t>
  </si>
  <si>
    <t>昌吉市一鑫众杰汽车服务有限公司</t>
  </si>
  <si>
    <t>65232608305</t>
  </si>
  <si>
    <t>新疆利达腾辉建设工程有限公司</t>
  </si>
  <si>
    <t>65232608426</t>
  </si>
  <si>
    <t>昌吉市双明珠苗木种植专业合作社</t>
  </si>
  <si>
    <t>65232608428</t>
  </si>
  <si>
    <t>昌吉市誉胜美商贸有限公司</t>
  </si>
  <si>
    <t>65232608493</t>
  </si>
  <si>
    <t>新疆鑫雷诺电气设备有限公司</t>
  </si>
  <si>
    <t>65232608768</t>
  </si>
  <si>
    <t>新疆金新域生物科技开发有限责任公司</t>
  </si>
  <si>
    <t>65232608880</t>
  </si>
  <si>
    <t>昌吉市易达运输有限责任公司</t>
  </si>
  <si>
    <t>65232608911</t>
  </si>
  <si>
    <t>昌吉市宏鑫智安全技术咨询服务有限公司</t>
  </si>
  <si>
    <t>65232608929</t>
  </si>
  <si>
    <t>昌吉市浪潮君悦文化艺术培训中心有限公司</t>
  </si>
  <si>
    <t>65232608930</t>
  </si>
  <si>
    <t>新疆温暖十里餐饮管理有限公司</t>
  </si>
  <si>
    <t>65232609470</t>
  </si>
  <si>
    <t>山东远东伟业（集团）有限公司昌吉市分公司</t>
  </si>
  <si>
    <t>65232609497</t>
  </si>
  <si>
    <t>新疆创宇达广告装饰有限公司</t>
  </si>
  <si>
    <t>65232609838</t>
  </si>
  <si>
    <t>国宏消防工程集团有限公司昌吉市分公司</t>
  </si>
  <si>
    <t>65232609929</t>
  </si>
  <si>
    <t>新疆友发通达管道保温有限责任公司</t>
  </si>
  <si>
    <t>65232610198</t>
  </si>
  <si>
    <t>新疆瑞天鹏家具有限公司</t>
  </si>
  <si>
    <t>65232683384</t>
  </si>
  <si>
    <t>新疆华兴庄园酒业有限公司</t>
  </si>
  <si>
    <t>65232683471</t>
  </si>
  <si>
    <t>新疆绿天山环保能源科技有限公司</t>
  </si>
  <si>
    <t>65232684468</t>
  </si>
  <si>
    <t>昌吉市焕新金海电子科技有限公司</t>
  </si>
  <si>
    <t>65232684471</t>
  </si>
  <si>
    <t>新疆亿康源食品有限公司</t>
  </si>
  <si>
    <t>65232684822</t>
  </si>
  <si>
    <t>新疆东信顺通物流有限公司</t>
  </si>
  <si>
    <t>65232684911</t>
  </si>
  <si>
    <t>新疆先农科创种子有限公司</t>
  </si>
  <si>
    <t>65232685052</t>
  </si>
  <si>
    <t>昌吉市嘉盛阳光建筑装饰工程有限公司</t>
  </si>
  <si>
    <t>65232685368</t>
  </si>
  <si>
    <t>昌吉市德翔汽车修理有限公司</t>
  </si>
  <si>
    <t>65232685389</t>
  </si>
  <si>
    <t>新疆鑫豪利达商贸有限公司</t>
  </si>
  <si>
    <t>65232907633</t>
  </si>
  <si>
    <t>昌吉市金算盘财务咨询服务有限公司</t>
  </si>
  <si>
    <t>65232907879</t>
  </si>
  <si>
    <t>昌吉市钧衡建材有限公司</t>
  </si>
  <si>
    <t>65232909362</t>
  </si>
  <si>
    <t>昌吉市信义汽车服务有限责任公司</t>
  </si>
  <si>
    <t>65232909933</t>
  </si>
  <si>
    <t>昌吉市新麦田影视文化有限公司</t>
  </si>
  <si>
    <t>65232910002</t>
  </si>
  <si>
    <t>新疆中泰华匠雕塑装饰工程有限公司</t>
  </si>
  <si>
    <t>65232910082</t>
  </si>
  <si>
    <t>新疆天晟鼎业机电设备安装有限公司</t>
  </si>
  <si>
    <t>65232910650</t>
  </si>
  <si>
    <t>海纳实业控股集团有限公司新疆分公司</t>
  </si>
  <si>
    <t>65232911249</t>
  </si>
  <si>
    <t>昌吉市千诺骄酒店</t>
  </si>
  <si>
    <t>65232911732</t>
  </si>
  <si>
    <t>新疆天领顺工程规划设计有限公司</t>
  </si>
  <si>
    <t>65232911864</t>
  </si>
  <si>
    <t>新疆博慧云创信息科技有限公司</t>
  </si>
  <si>
    <t>65232915657</t>
  </si>
  <si>
    <t>昌吉市兴华祥木制品有限公司</t>
  </si>
  <si>
    <t>65232915668</t>
  </si>
  <si>
    <t>新疆庭州华瑞环保科技有限公司</t>
  </si>
  <si>
    <t>65232915675</t>
  </si>
  <si>
    <t>昌吉百安信达商贸有限公司</t>
  </si>
  <si>
    <t>65232915879</t>
  </si>
  <si>
    <t>新疆广源信达网络科技有限公司</t>
  </si>
  <si>
    <t>65232915963</t>
  </si>
  <si>
    <t>新疆创之意商贸有限公司</t>
  </si>
  <si>
    <t>65232916011</t>
  </si>
  <si>
    <t>新疆正泽工程项目管理有限公司昌吉分公司</t>
  </si>
  <si>
    <t>65232916046</t>
  </si>
  <si>
    <t>金昌市农丰种业有限公司新疆分公司</t>
  </si>
  <si>
    <t>65232916155</t>
  </si>
  <si>
    <t>新疆九州绿农农资有限公司</t>
  </si>
  <si>
    <t>65232920867</t>
  </si>
  <si>
    <t>新疆昌牧动物防治技术服务专业合作社</t>
  </si>
  <si>
    <t>65232927308</t>
  </si>
  <si>
    <t>昌吉市海悦财务咨询服务部</t>
  </si>
  <si>
    <t>65232929785</t>
  </si>
  <si>
    <t>昌吉市迁喜家政服务部</t>
  </si>
  <si>
    <t>65232938142</t>
  </si>
  <si>
    <t>昌吉市长宁南路福娃孕婴店</t>
  </si>
  <si>
    <t>65232944568</t>
  </si>
  <si>
    <t>昌吉市嘉泽三汁焖锅新汇嘉店</t>
  </si>
  <si>
    <t>65232957370</t>
  </si>
  <si>
    <t>昌吉市戌美口腔诊所</t>
  </si>
  <si>
    <t>65232975090</t>
  </si>
  <si>
    <t>新疆昊天鲁源电力建设有限公司</t>
  </si>
  <si>
    <t>65232975317</t>
  </si>
  <si>
    <t>昌吉市启创通讯店</t>
  </si>
  <si>
    <t>65232975370</t>
  </si>
  <si>
    <t>新疆金裕嘉建筑劳务有限公司</t>
  </si>
  <si>
    <t>65232976245</t>
  </si>
  <si>
    <t>新疆福禄昇商贸有限公司</t>
  </si>
  <si>
    <t>65232976336</t>
  </si>
  <si>
    <t>新疆泰昆动物营养科技有限责任公司</t>
  </si>
  <si>
    <t>65232976429</t>
  </si>
  <si>
    <t>新疆奕赫鸿轩钢结构有限公司</t>
  </si>
  <si>
    <t>65232981596</t>
  </si>
  <si>
    <t>新疆丰源新茂矿业有限公司</t>
  </si>
  <si>
    <t>65232986505</t>
  </si>
  <si>
    <t>新疆妙菡日日新商贸有限公司</t>
  </si>
  <si>
    <t>65232987143</t>
  </si>
  <si>
    <t>昌吉市金辰尚艺广告传媒有限公司</t>
  </si>
  <si>
    <t>65232987252</t>
  </si>
  <si>
    <t>新疆新丝路展艺文化传播有限公司</t>
  </si>
  <si>
    <t>65232987357</t>
  </si>
  <si>
    <t>昌吉市新非凡广告有限公司</t>
  </si>
  <si>
    <t>65232989410</t>
  </si>
  <si>
    <t>昌吉市双蕾特课外教育培训学校有限公司</t>
  </si>
  <si>
    <t>65232989649</t>
  </si>
  <si>
    <t>新疆华铭业建筑劳务有限公司</t>
  </si>
  <si>
    <t>65232989768</t>
  </si>
  <si>
    <t>新疆龙庆芝商贸有限公司</t>
  </si>
  <si>
    <t>65232991053</t>
  </si>
  <si>
    <t>昌吉市锦宏熙酒店</t>
  </si>
  <si>
    <t>65232991075</t>
  </si>
  <si>
    <t>新疆凯星盛商贸有限公司</t>
  </si>
  <si>
    <t>65232991497</t>
  </si>
  <si>
    <t>新疆合胜鼎力路桥建设工程有限公司</t>
  </si>
  <si>
    <t>65232994194</t>
  </si>
  <si>
    <t>新疆上品美羊科技有限公司</t>
  </si>
  <si>
    <t>65232995326</t>
  </si>
  <si>
    <t>中垠昌吉置业有限公司</t>
  </si>
  <si>
    <t>65232995987</t>
  </si>
  <si>
    <t>新疆天诺永盛电器制造有限公司</t>
  </si>
  <si>
    <t>65233003197</t>
  </si>
  <si>
    <t>新疆浩满建设工程管理有限公司</t>
  </si>
  <si>
    <t>65233003221</t>
  </si>
  <si>
    <t>新疆环天绿景环保科技有限责任公司</t>
  </si>
  <si>
    <t>65233003820</t>
  </si>
  <si>
    <t>新疆九疆商贸有限公司</t>
  </si>
  <si>
    <t>65233003992</t>
  </si>
  <si>
    <t>昌吉市鑫恒康汽车维修有限公司</t>
  </si>
  <si>
    <t>65233004012</t>
  </si>
  <si>
    <t>新疆聚控轩自动化设备技术服务有限公司</t>
  </si>
  <si>
    <t>65233004110</t>
  </si>
  <si>
    <t>昌吉市宸仕美容店</t>
  </si>
  <si>
    <t>65233004382</t>
  </si>
  <si>
    <t>昌吉市浩伟建设工程有限公司</t>
  </si>
  <si>
    <t>65233004412</t>
  </si>
  <si>
    <t>新疆恒青环保科技有限责任公司</t>
  </si>
  <si>
    <t>65233005919</t>
  </si>
  <si>
    <t>昌吉市新快捷商贸有限公司</t>
  </si>
  <si>
    <t>65233006235</t>
  </si>
  <si>
    <t>新疆煜卓科技有限公司</t>
  </si>
  <si>
    <t>65233006246</t>
  </si>
  <si>
    <t>昌吉市佳城佳商贸有限公司</t>
  </si>
  <si>
    <t>65233006393</t>
  </si>
  <si>
    <t>昌吉德之道企业管理有限公司</t>
  </si>
  <si>
    <t>65233006394</t>
  </si>
  <si>
    <t>新疆科煤创明能源有限公司</t>
  </si>
  <si>
    <t>65233006504</t>
  </si>
  <si>
    <t>昌吉市伟路商贸有限责任公司</t>
  </si>
  <si>
    <t>65233006658</t>
  </si>
  <si>
    <t>昌吉市领克商贸有限责任公司</t>
  </si>
  <si>
    <t>65233008714</t>
  </si>
  <si>
    <t>新疆三味鲜餐饮管理有限公司</t>
  </si>
  <si>
    <t>65233010512</t>
  </si>
  <si>
    <t>新疆新丝路中一堂中医药有限公司</t>
  </si>
  <si>
    <t>65233013652</t>
  </si>
  <si>
    <t>新疆诚拓工程项目管理有限公司</t>
  </si>
  <si>
    <t>65233018608</t>
  </si>
  <si>
    <t>昌吉市泽运节能新材料有限公司</t>
  </si>
  <si>
    <t>65233019334</t>
  </si>
  <si>
    <t>新疆恒诚永鑫建筑劳务有限公司</t>
  </si>
  <si>
    <t>65233021017</t>
  </si>
  <si>
    <t>昌吉市邦辉商贸有限公司</t>
  </si>
  <si>
    <t>65233021058</t>
  </si>
  <si>
    <t>新疆准东环保科技发展有限公司</t>
  </si>
  <si>
    <t>65233021574</t>
  </si>
  <si>
    <t>新疆名禹生物科技有限公司</t>
  </si>
  <si>
    <t>65233022340</t>
  </si>
  <si>
    <t>新疆西博电力工程有限公司</t>
  </si>
  <si>
    <t>65233022348</t>
  </si>
  <si>
    <t>昌吉市约读书房教育咨询服务部</t>
  </si>
  <si>
    <t>65233022448</t>
  </si>
  <si>
    <t>新疆锦瑞得信息科技有限公司</t>
  </si>
  <si>
    <t>65233025502</t>
  </si>
  <si>
    <t>新疆群益创能电力工程有限公司</t>
  </si>
  <si>
    <t>65233028036</t>
  </si>
  <si>
    <t>昌吉市君茂财务服务有限公司</t>
  </si>
  <si>
    <t>65233028110</t>
  </si>
  <si>
    <t>新疆新荷农牧科技有限责任公司</t>
  </si>
  <si>
    <t>65233028138</t>
  </si>
  <si>
    <t>新疆君生喜悦农业发展有限公司</t>
  </si>
  <si>
    <t>65233029286</t>
  </si>
  <si>
    <t>新疆佰贝乐房地产经纪有限公司</t>
  </si>
  <si>
    <t>65233030589</t>
  </si>
  <si>
    <t>昌吉市鼎峰门窗制造有限公司</t>
  </si>
  <si>
    <t>65233031805</t>
  </si>
  <si>
    <t>昌吉市仟和职业技能培训学校有限公司</t>
  </si>
  <si>
    <t>65233032565</t>
  </si>
  <si>
    <t>新疆屹中庭人力科技有限公司昌吉市分公司</t>
  </si>
  <si>
    <t>65233032939</t>
  </si>
  <si>
    <t>昌吉市浩鸿金属加工部</t>
  </si>
  <si>
    <t>65233033906</t>
  </si>
  <si>
    <t>广东中天阳光建设有限公司新疆分公司</t>
  </si>
  <si>
    <t>65233034140</t>
  </si>
  <si>
    <t>中合一工程设计有限公司昌吉分公司</t>
  </si>
  <si>
    <t>65233034141</t>
  </si>
  <si>
    <t>昌吉新时代妇科医院有限公司第一分公司</t>
  </si>
  <si>
    <t>65233034412</t>
  </si>
  <si>
    <t>新疆科信通达商贸有限公司</t>
  </si>
  <si>
    <t>65233035315</t>
  </si>
  <si>
    <t>昌吉市赢鑫通讯店</t>
  </si>
  <si>
    <t>65233036221</t>
  </si>
  <si>
    <t>昌吉市润福医院有限责任公司</t>
  </si>
  <si>
    <t>65233037143</t>
  </si>
  <si>
    <t>新疆茂基工程项目管理有限公司</t>
  </si>
  <si>
    <t>65233037337</t>
  </si>
  <si>
    <t>昌吉市鑫石商贸运输有限公司</t>
  </si>
  <si>
    <t>65233039526</t>
  </si>
  <si>
    <t>新疆德晖煜丰工程有限公司</t>
  </si>
  <si>
    <t>65233039550</t>
  </si>
  <si>
    <t>昌吉市泰坦机械设备租赁服务部</t>
  </si>
  <si>
    <t>65233040929</t>
  </si>
  <si>
    <t>昌吉市名帅商贸有限公司</t>
  </si>
  <si>
    <t>65233041320</t>
  </si>
  <si>
    <t>昌吉市品格香轩商贸有限公司</t>
  </si>
  <si>
    <t>65233041930</t>
  </si>
  <si>
    <t>昌吉市昱诚农业有限责任公司</t>
  </si>
  <si>
    <t>65233042469</t>
  </si>
  <si>
    <t>新疆昌稔生物科技有限公司</t>
  </si>
  <si>
    <t>65233043002</t>
  </si>
  <si>
    <t>新疆鼎域祥通商贸有限公司</t>
  </si>
  <si>
    <t>65233044184</t>
  </si>
  <si>
    <t>昌吉市禾泽盛商贸有限公司</t>
  </si>
  <si>
    <t>65233044306</t>
  </si>
  <si>
    <t>新疆满街香餐饮服务管理有限公司</t>
  </si>
  <si>
    <t>65233047513</t>
  </si>
  <si>
    <t>新疆大黔贵新型肥料有限责任公司</t>
  </si>
  <si>
    <t>65233048006</t>
  </si>
  <si>
    <t>昌吉爱维玛特生物科技有限公司</t>
  </si>
  <si>
    <t>65233050110</t>
  </si>
  <si>
    <t>新疆励志优教育咨询服务有限公司</t>
  </si>
  <si>
    <t>65233050482</t>
  </si>
  <si>
    <t>昌吉市植采堂长宁路头疗养生馆</t>
  </si>
  <si>
    <t>65233053493</t>
  </si>
  <si>
    <t>新疆联络互动商务服务有限公司</t>
  </si>
  <si>
    <t>65233053606</t>
  </si>
  <si>
    <t>新疆裕隆通达商贸有限公司</t>
  </si>
  <si>
    <t>65233054162</t>
  </si>
  <si>
    <t>新疆星创祥家建筑装饰工程有限公司</t>
  </si>
  <si>
    <t>65233054691</t>
  </si>
  <si>
    <t>昌吉市众笑口腔诊所</t>
  </si>
  <si>
    <t>65233055178</t>
  </si>
  <si>
    <t>新疆亚中农产品供应链科技有限公司</t>
  </si>
  <si>
    <t>65233058287</t>
  </si>
  <si>
    <t>新疆恒企教育科技有限公司昌吉分公司</t>
  </si>
  <si>
    <t>65233061483</t>
  </si>
  <si>
    <t>昌吉州博汇商贸有限公司</t>
  </si>
  <si>
    <t>65233063753</t>
  </si>
  <si>
    <t>新疆昱锦宏程建筑劳务有限公司</t>
  </si>
  <si>
    <t>65233064056</t>
  </si>
  <si>
    <t>昌吉市鼎泰金属制品有限公司</t>
  </si>
  <si>
    <t>65233064488</t>
  </si>
  <si>
    <t>新疆拓远工程建设有限公司</t>
  </si>
  <si>
    <t>65233064727</t>
  </si>
  <si>
    <t>新疆仁科建筑劳务有限公司</t>
  </si>
  <si>
    <t>65233081180</t>
  </si>
  <si>
    <t>昌吉州农源物资保供有限公司</t>
  </si>
  <si>
    <t>65233082420</t>
  </si>
  <si>
    <t>新疆惠鑫医疗器械有限公司</t>
  </si>
  <si>
    <t>65233083310</t>
  </si>
  <si>
    <t>新疆华源信息技术服务有限公司</t>
  </si>
  <si>
    <t>65233083311</t>
  </si>
  <si>
    <t>新疆创泰信息技术服务有限公司</t>
  </si>
  <si>
    <t>65233083312</t>
  </si>
  <si>
    <t>新疆恒辉信息技术服务有限公司</t>
  </si>
  <si>
    <t>65233085761</t>
  </si>
  <si>
    <t>新疆宇树科技有限公司</t>
  </si>
  <si>
    <t>65233088857</t>
  </si>
  <si>
    <t>新疆添柴文化传媒有限公司</t>
  </si>
  <si>
    <t>65233089586</t>
  </si>
  <si>
    <t>新疆盛世乾元工程项目管理咨询有限公司昌吉分公司</t>
  </si>
  <si>
    <t>65233093505</t>
  </si>
  <si>
    <t>昌吉市杨家猪蹄馨河湾店</t>
  </si>
  <si>
    <t>65233093678</t>
  </si>
  <si>
    <t>新疆开科生物科技有限公司</t>
  </si>
  <si>
    <t>65233093765</t>
  </si>
  <si>
    <t>新疆新昆卓能能源科技发展有限公司</t>
  </si>
  <si>
    <t>65233100629</t>
  </si>
  <si>
    <t>昌吉市康祺化妆品店</t>
  </si>
  <si>
    <t>65233100710</t>
  </si>
  <si>
    <t>昌吉市益源药业有限公司</t>
  </si>
  <si>
    <t>65233101939</t>
  </si>
  <si>
    <t>昌吉市桃乐艺术中心</t>
  </si>
  <si>
    <t>65233108502</t>
  </si>
  <si>
    <t>昌吉江之铃汽车销售服务有限公司</t>
  </si>
  <si>
    <t>65233114620</t>
  </si>
  <si>
    <t>新疆天栋工程技术服务有限公司</t>
  </si>
  <si>
    <t>65233114894</t>
  </si>
  <si>
    <t>新疆潮涌劳务服务有限公司</t>
  </si>
  <si>
    <t>65233115857</t>
  </si>
  <si>
    <t>新疆恒泰朝阳新材料科技有限公司</t>
  </si>
  <si>
    <t>65233116114</t>
  </si>
  <si>
    <t>新疆梧桐港供应链管理有限公司</t>
  </si>
  <si>
    <t>65233219021</t>
  </si>
  <si>
    <t>新疆黑水商贸有限公司</t>
  </si>
  <si>
    <t>65233219349</t>
  </si>
  <si>
    <t>新疆创造矿业有限公司</t>
  </si>
  <si>
    <t>65233224944</t>
  </si>
  <si>
    <t>昌吉市隆盛汽车销售服务有限公司</t>
  </si>
  <si>
    <t>65233227994</t>
  </si>
  <si>
    <t>新疆中胜众和水泥制品有限公司</t>
  </si>
  <si>
    <t>65233229978</t>
  </si>
  <si>
    <t>新疆巨友电子技术有限公司昌吉分公司</t>
  </si>
  <si>
    <t>65235305263</t>
  </si>
  <si>
    <t>昌吉市明和能源有限公司</t>
  </si>
  <si>
    <t>65235305553</t>
  </si>
  <si>
    <t>昌吉市江凯商贸有限公司</t>
  </si>
  <si>
    <t>65235305678</t>
  </si>
  <si>
    <t>新疆聚鑫通达建筑劳务有限公司</t>
  </si>
  <si>
    <t>65235305767</t>
  </si>
  <si>
    <t>新疆麦力达食品有限公司</t>
  </si>
  <si>
    <t>65235310083</t>
  </si>
  <si>
    <t>新疆味匠食品有限公司</t>
  </si>
  <si>
    <t>65235310365</t>
  </si>
  <si>
    <t>新疆西域牧戈食品有限公司</t>
  </si>
  <si>
    <t>65235310800</t>
  </si>
  <si>
    <t>新疆博承珺瑞商贸有限责任公司</t>
  </si>
  <si>
    <t>65235312129</t>
  </si>
  <si>
    <t>新疆金润达机动车检测有限公司</t>
  </si>
  <si>
    <t>65235313964</t>
  </si>
  <si>
    <t>新疆明杰体育有限公司</t>
  </si>
  <si>
    <t>65235315502</t>
  </si>
  <si>
    <t>新疆九州龙腾汽车服务有限公司</t>
  </si>
  <si>
    <t>65235315912</t>
  </si>
  <si>
    <t>新疆翰墨庭州文化旅游发展有限公司</t>
  </si>
  <si>
    <t>65235317331</t>
  </si>
  <si>
    <t>新疆正嘉服饰有限公司</t>
  </si>
  <si>
    <t>65235318480</t>
  </si>
  <si>
    <t>昌吉市青禾亲密爱人摄像中心</t>
  </si>
  <si>
    <t>65235322834</t>
  </si>
  <si>
    <t>昌吉市永腾颐仁堂药品经营有限公司</t>
  </si>
  <si>
    <t>65235323273</t>
  </si>
  <si>
    <t>新疆龙跃山供应链管理有限公司</t>
  </si>
  <si>
    <t>65235325106</t>
  </si>
  <si>
    <t>新疆瀚博锐达环保技术咨询有限公司</t>
  </si>
  <si>
    <t>65235325926</t>
  </si>
  <si>
    <t>新疆通达恒瑞商贸有限公司</t>
  </si>
  <si>
    <t>65235327680</t>
  </si>
  <si>
    <t>昌吉市哆啦咪发开心便利店</t>
  </si>
  <si>
    <t>65235331344</t>
  </si>
  <si>
    <t>新疆七牛网络科技有限公司昌吉州分公司</t>
  </si>
  <si>
    <t>65235334013</t>
  </si>
  <si>
    <t>新疆晟安钢结构有限公司</t>
  </si>
  <si>
    <t>65235336784</t>
  </si>
  <si>
    <t>新疆鸿福尚杰酒店管理有限公司</t>
  </si>
  <si>
    <t>65235337371</t>
  </si>
  <si>
    <t>西安新泰和安全技术服务有限公司新疆分公司</t>
  </si>
  <si>
    <t>65235337540</t>
  </si>
  <si>
    <t>昌吉市云创信息技术服务中心</t>
  </si>
  <si>
    <t>65235337906</t>
  </si>
  <si>
    <t>新疆赫言电器经营部</t>
  </si>
  <si>
    <t>65235338182</t>
  </si>
  <si>
    <t>新疆沿旭文化传媒有限公司</t>
  </si>
  <si>
    <t>65235340390</t>
  </si>
  <si>
    <t>昌吉市艺然口腔医疗诊所</t>
  </si>
  <si>
    <t>65235344246</t>
  </si>
  <si>
    <t>昌吉市金夏物业服务有限公司</t>
  </si>
  <si>
    <t>65235347709</t>
  </si>
  <si>
    <t>新疆精匠装饰工程有限公司</t>
  </si>
  <si>
    <t>65235352963</t>
  </si>
  <si>
    <t>昌吉市全友家居店</t>
  </si>
  <si>
    <t>65235353753</t>
  </si>
  <si>
    <t>新疆安诺信安全技术服务有限公司</t>
  </si>
  <si>
    <t>65235353992</t>
  </si>
  <si>
    <t>新疆悦家房地产经纪有限公司</t>
  </si>
  <si>
    <t>65235354328</t>
  </si>
  <si>
    <t>昌吉市天行剑物流有限公司</t>
  </si>
  <si>
    <t>65235357457</t>
  </si>
  <si>
    <t>昌吉市壹心健身工作室</t>
  </si>
  <si>
    <t>65235357594</t>
  </si>
  <si>
    <t>新疆忠杉财务管理有限公司</t>
  </si>
  <si>
    <t>65235358497</t>
  </si>
  <si>
    <t>新疆拓旭新材料科技有限公司</t>
  </si>
  <si>
    <t>65235358806</t>
  </si>
  <si>
    <t>新疆侨治铭商贸有限责任公司</t>
  </si>
  <si>
    <t>65235359371</t>
  </si>
  <si>
    <t>昌吉州恒光电力设计咨询有限公司</t>
  </si>
  <si>
    <t>65235359983</t>
  </si>
  <si>
    <t>昌吉市君之帮建材有限公司</t>
  </si>
  <si>
    <t>65235360158</t>
  </si>
  <si>
    <t>新疆香樟树纺织品有限公司</t>
  </si>
  <si>
    <t>65235360602</t>
  </si>
  <si>
    <t>新疆博翰泉呈装饰工程有限公司</t>
  </si>
  <si>
    <t>65235361380</t>
  </si>
  <si>
    <t>新疆畅烨沃得商贸有限公司</t>
  </si>
  <si>
    <t>65235363154</t>
  </si>
  <si>
    <t>众电建设工程有限公司新疆分公司</t>
  </si>
  <si>
    <t>65235363393</t>
  </si>
  <si>
    <t>昌吉市百瑞祥农牧科技有限公司</t>
  </si>
  <si>
    <t>65235364431</t>
  </si>
  <si>
    <t>昌吉市五小星建筑设备租赁有限公司</t>
  </si>
  <si>
    <t>65235364984</t>
  </si>
  <si>
    <t>新疆恒昌峰茂建筑劳务有限公司</t>
  </si>
  <si>
    <t>65235366168</t>
  </si>
  <si>
    <t>昌吉新耀商贸有限公司</t>
  </si>
  <si>
    <t>65235366187</t>
  </si>
  <si>
    <t>昌吉市龙之行汽车救援服务有限公司</t>
  </si>
  <si>
    <t>65235366357</t>
  </si>
  <si>
    <t>新疆泽旭农机销售有限公司</t>
  </si>
  <si>
    <t>65235366563</t>
  </si>
  <si>
    <t>昌吉市子恒汽车修理厂</t>
  </si>
  <si>
    <t>65235367118</t>
  </si>
  <si>
    <t>昌吉市云嘉物业管理服务有限公司</t>
  </si>
  <si>
    <t>65235367330</t>
  </si>
  <si>
    <t>昌吉市亿起赢服装店</t>
  </si>
  <si>
    <t>65235367599</t>
  </si>
  <si>
    <t>昌吉市尚品酒店管理有限公司</t>
  </si>
  <si>
    <t>65232680104</t>
  </si>
  <si>
    <t>阜康市永颐堂大药房</t>
  </si>
  <si>
    <t>阜康市社会保险中心</t>
  </si>
  <si>
    <t>65232680129</t>
  </si>
  <si>
    <t>新疆荣达车辆服务有限责任公司</t>
  </si>
  <si>
    <t>65232680144</t>
  </si>
  <si>
    <t>新疆天池能源有限责任公司</t>
  </si>
  <si>
    <t>65232680196</t>
  </si>
  <si>
    <t>国网新疆电力有限公司阜康市供电公司</t>
  </si>
  <si>
    <t>65232680274</t>
  </si>
  <si>
    <t>新疆鸿瑞建筑安装工程有限公司</t>
  </si>
  <si>
    <t>65232680440</t>
  </si>
  <si>
    <t>阜康市准东创艺工贸有限责任公司</t>
  </si>
  <si>
    <t>65232680561</t>
  </si>
  <si>
    <t>阜康市福康源禽业有限责任公司</t>
  </si>
  <si>
    <t>65232680575</t>
  </si>
  <si>
    <t>优派能源（阜康）煤业有限公司</t>
  </si>
  <si>
    <t>65232682119</t>
  </si>
  <si>
    <t>阜康市欣隆运输有限责任公司</t>
  </si>
  <si>
    <t>65232682138</t>
  </si>
  <si>
    <t>阜康市好药师乐康大药房（个人独资）</t>
  </si>
  <si>
    <t>65232682140</t>
  </si>
  <si>
    <t>阜康市盛康大药房</t>
  </si>
  <si>
    <t>65232682419</t>
  </si>
  <si>
    <t>新疆正源泰有色金属有限公司</t>
  </si>
  <si>
    <t>65232682435</t>
  </si>
  <si>
    <t>阜康市国信融资性担保有限责任公司</t>
  </si>
  <si>
    <t>65232682512</t>
  </si>
  <si>
    <t>新疆茗岚商贸有限责任公司</t>
  </si>
  <si>
    <t>65232682781</t>
  </si>
  <si>
    <t>阜康市天池加油站（普通合伙）</t>
  </si>
  <si>
    <t>65232682830</t>
  </si>
  <si>
    <t>阜康市欧阳机械制造有限公司</t>
  </si>
  <si>
    <t>65232682882</t>
  </si>
  <si>
    <t>阜康市欣乐康日化科技有限公司</t>
  </si>
  <si>
    <t>65232682933</t>
  </si>
  <si>
    <t>阜康市鑫众和超市</t>
  </si>
  <si>
    <t>65232682936</t>
  </si>
  <si>
    <t>阜康市宏祥商贸有限责任公司</t>
  </si>
  <si>
    <t>65232682956</t>
  </si>
  <si>
    <t>新疆爱客维家木业有限公司</t>
  </si>
  <si>
    <t>65232682960</t>
  </si>
  <si>
    <t>新疆舍得新型建材有限公司</t>
  </si>
  <si>
    <t>65232682997</t>
  </si>
  <si>
    <t>新疆华远高科钢构工程有限公司</t>
  </si>
  <si>
    <t>65232683087</t>
  </si>
  <si>
    <t>新疆宏顺通安防设备服务有限公司</t>
  </si>
  <si>
    <t>65232683164</t>
  </si>
  <si>
    <t>新疆新惠合利新材料科技有限公司</t>
  </si>
  <si>
    <t>65232684142</t>
  </si>
  <si>
    <t>阜康市荣达驾驶员教育培训考试服务中心有限责任公司</t>
  </si>
  <si>
    <t>65232684206</t>
  </si>
  <si>
    <t>阜康市宝得酒店投资管理有限公司</t>
  </si>
  <si>
    <t>65232684752</t>
  </si>
  <si>
    <t>新疆恒瑞通建材有限公司</t>
  </si>
  <si>
    <t>65232684872</t>
  </si>
  <si>
    <t>阜康市新丰塑化有限公司</t>
  </si>
  <si>
    <t>65232684993</t>
  </si>
  <si>
    <t>新疆欧兴发新型建材有限公司</t>
  </si>
  <si>
    <t>65232685001</t>
  </si>
  <si>
    <t>阜康市千里马工程机械有限责任公司</t>
  </si>
  <si>
    <t>65232685146</t>
  </si>
  <si>
    <t>阜康市润亚运输有限公司</t>
  </si>
  <si>
    <t>65232685479</t>
  </si>
  <si>
    <t>新疆兴旺达建筑安装有限公司</t>
  </si>
  <si>
    <t>65232685723</t>
  </si>
  <si>
    <t>新疆鑫智铝新型建材有限公司</t>
  </si>
  <si>
    <t>65232685725</t>
  </si>
  <si>
    <t>新疆天山北坡冷粮食品有限公司</t>
  </si>
  <si>
    <t>65232908568</t>
  </si>
  <si>
    <t>新疆源森农业开发有限公司</t>
  </si>
  <si>
    <t>65232909103</t>
  </si>
  <si>
    <t>新疆吉成仓储设备制造有限公司</t>
  </si>
  <si>
    <t>65232909397</t>
  </si>
  <si>
    <t>阜康市嘉合鑫工程服务有限公司</t>
  </si>
  <si>
    <t>65232909625</t>
  </si>
  <si>
    <t>阜康市阜盛堂大药房</t>
  </si>
  <si>
    <t>65232910184</t>
  </si>
  <si>
    <t>阜康市鑫宇翔房地产开发有限公司</t>
  </si>
  <si>
    <t>65232913954</t>
  </si>
  <si>
    <t>新疆昌顺生态综合开发有限公司</t>
  </si>
  <si>
    <t>65232914727</t>
  </si>
  <si>
    <t>阜康市王广辉口腔诊所</t>
  </si>
  <si>
    <t>65232915857</t>
  </si>
  <si>
    <t>阜康市诺鸣吊装租赁有限公司</t>
  </si>
  <si>
    <t>65232915941</t>
  </si>
  <si>
    <t>阜康市健坤工程服务有限公司</t>
  </si>
  <si>
    <t>65232975761</t>
  </si>
  <si>
    <t>新疆桦骏昌科技有限公司</t>
  </si>
  <si>
    <t>65232983471</t>
  </si>
  <si>
    <t>阜康市新盛鑫吊装有限责任公司</t>
  </si>
  <si>
    <t>65232990860</t>
  </si>
  <si>
    <t>阜康市国津电气有限公司</t>
  </si>
  <si>
    <t>65232995851</t>
  </si>
  <si>
    <t>阜康市创达房产经纪有限公司</t>
  </si>
  <si>
    <t>65233003259</t>
  </si>
  <si>
    <t>阜康市融合驾驶员培训有限公司</t>
  </si>
  <si>
    <t>65233003525</t>
  </si>
  <si>
    <t>新疆和琨庭环境治理有限公司</t>
  </si>
  <si>
    <t>65233004025</t>
  </si>
  <si>
    <t>新疆影天文化传媒有限公司</t>
  </si>
  <si>
    <t>65233006257</t>
  </si>
  <si>
    <t>新疆晴鼎商贸有限公司</t>
  </si>
  <si>
    <t>65233012051</t>
  </si>
  <si>
    <t>新疆品瀚商贸有限公司</t>
  </si>
  <si>
    <t>65233018719</t>
  </si>
  <si>
    <t>新疆新成冠塑建材有限公司</t>
  </si>
  <si>
    <t>65233029450</t>
  </si>
  <si>
    <t>阜康市迪康大药房</t>
  </si>
  <si>
    <t>65233036373</t>
  </si>
  <si>
    <t>阜康市鑫昶旭建筑机械材料租赁服务站</t>
  </si>
  <si>
    <t>65233036555</t>
  </si>
  <si>
    <t>阜康市涛云通讯店</t>
  </si>
  <si>
    <t>65233039100</t>
  </si>
  <si>
    <t>新疆创合盛世环保科技有限公司</t>
  </si>
  <si>
    <t>65233050750</t>
  </si>
  <si>
    <t>阜康市弘瑞颐德健康管理有限公司弘瑞门诊部</t>
  </si>
  <si>
    <t>65233054820</t>
  </si>
  <si>
    <t>阜康市雅轩酒店</t>
  </si>
  <si>
    <t>65233106733</t>
  </si>
  <si>
    <t>新疆悉唯建筑劳务有限责任公司</t>
  </si>
  <si>
    <t>65233109809</t>
  </si>
  <si>
    <t>阜康市李金德汽车养护维修中心</t>
  </si>
  <si>
    <t>65233114165</t>
  </si>
  <si>
    <t>阜康市鑫泰视讯安防器材经销中心</t>
  </si>
  <si>
    <t>65233221543</t>
  </si>
  <si>
    <t>阜康市源丰劳务服务部</t>
  </si>
  <si>
    <t>65235309977</t>
  </si>
  <si>
    <t>新疆兴九江财务管理有限公司阜康分公司</t>
  </si>
  <si>
    <t>65235351569</t>
  </si>
  <si>
    <t>阜康市龙祥社区卫生服务站</t>
  </si>
  <si>
    <t>65235355998</t>
  </si>
  <si>
    <t>阜康市宏基免烧砖厂</t>
  </si>
  <si>
    <t>65235365778</t>
  </si>
  <si>
    <t>阜康利昌会计服务有限公司</t>
  </si>
  <si>
    <t>65235366255</t>
  </si>
  <si>
    <t>新疆赢海建筑劳务分包有限公司</t>
  </si>
  <si>
    <t>65235368490</t>
  </si>
  <si>
    <t>阜康市万事达安装有限公司</t>
  </si>
  <si>
    <t>65232811056</t>
  </si>
  <si>
    <t>新疆麦立德保鲜技术开发有限责任公司</t>
  </si>
  <si>
    <t>呼图壁县社会保险中心</t>
  </si>
  <si>
    <t>65235330365</t>
  </si>
  <si>
    <t>新疆昌明恒达商贸有限公司</t>
  </si>
  <si>
    <t>65235331441</t>
  </si>
  <si>
    <t>呼图壁县五工台镇九腾塑钢门窗厂</t>
  </si>
  <si>
    <t>65235364925</t>
  </si>
  <si>
    <t>昌吉州三点半商贸有限责任司</t>
  </si>
  <si>
    <t>65232830003</t>
  </si>
  <si>
    <t>玛纳斯县新世纪印刷厂</t>
  </si>
  <si>
    <t>玛纳斯县社会保险中心</t>
  </si>
  <si>
    <t>65232830104</t>
  </si>
  <si>
    <t>中国人民财产保险股份有限公司玛纳斯支公司</t>
  </si>
  <si>
    <t>65232830191</t>
  </si>
  <si>
    <t>玛纳斯县沣元农业科技有限公司</t>
  </si>
  <si>
    <t>65232830234</t>
  </si>
  <si>
    <t>国网新疆电力有限公司新湖供电公司</t>
  </si>
  <si>
    <t>65232850308</t>
  </si>
  <si>
    <t>新疆匠心珏盛投资有限公司</t>
  </si>
  <si>
    <t>65232851251</t>
  </si>
  <si>
    <t>玛纳斯县嘉斌包装有限公司</t>
  </si>
  <si>
    <t>65232851341</t>
  </si>
  <si>
    <t>新疆天山通达煤炭洗选有限公司</t>
  </si>
  <si>
    <t>65232852701</t>
  </si>
  <si>
    <t>昌吉晨光旅行社有限责任公司玛纳斯分公司</t>
  </si>
  <si>
    <t>65232852754</t>
  </si>
  <si>
    <t>玛纳斯县瑞宏工程机械租赁有限公司</t>
  </si>
  <si>
    <t>65232907308</t>
  </si>
  <si>
    <t>玛纳斯县绿林物业管理有限公司</t>
  </si>
  <si>
    <t>65232919696</t>
  </si>
  <si>
    <t>玛纳斯县惠佳砭石理疗店</t>
  </si>
  <si>
    <t>65232960732</t>
  </si>
  <si>
    <t>玛纳斯县北五岔镇恒源通信店</t>
  </si>
  <si>
    <t>65232975408</t>
  </si>
  <si>
    <t>玛纳斯县万合程兴商贸有限公司</t>
  </si>
  <si>
    <t>65233004133</t>
  </si>
  <si>
    <t>五家渠新湖农场超越通讯店</t>
  </si>
  <si>
    <t>65233028258</t>
  </si>
  <si>
    <t>新疆玉腾农牧发展有限公司</t>
  </si>
  <si>
    <t>65233036250</t>
  </si>
  <si>
    <t>玛纳斯县中盈农业有限公司</t>
  </si>
  <si>
    <t>65233096041</t>
  </si>
  <si>
    <t>玛纳斯县东亮驾驶员考试服务有限公司</t>
  </si>
  <si>
    <t>65233108377</t>
  </si>
  <si>
    <t>玛纳斯县皓春汽车服务中心</t>
  </si>
  <si>
    <t>65233114936</t>
  </si>
  <si>
    <t>新疆慧尔智联技术有限公司玛纳斯县分公司</t>
  </si>
  <si>
    <t>65233119782</t>
  </si>
  <si>
    <t>玛纳斯县一席文化传媒有限公司</t>
  </si>
  <si>
    <t>65233221182</t>
  </si>
  <si>
    <t>新疆垚琛工程管理有限公司</t>
  </si>
  <si>
    <t>65235303143</t>
  </si>
  <si>
    <t>玛纳斯县昌驿运输有限公司</t>
  </si>
  <si>
    <t>65235332063</t>
  </si>
  <si>
    <t>玛纳斯县健康福临医药有限公司</t>
  </si>
  <si>
    <t>65235348156</t>
  </si>
  <si>
    <t>新疆慧尔智联智能制造有限公司</t>
  </si>
  <si>
    <t>65235348886</t>
  </si>
  <si>
    <t>玛纳斯县清新蕾贸易有限公司</t>
  </si>
  <si>
    <t>65235351889</t>
  </si>
  <si>
    <t>新疆中锦博源工程管理有限公司玛纳斯分公司</t>
  </si>
  <si>
    <t>65235358775</t>
  </si>
  <si>
    <t>新疆耀驰交通运输有限责任公司</t>
  </si>
  <si>
    <t>65235364124</t>
  </si>
  <si>
    <t>玛纳斯县润博机械制造有限责任公司</t>
  </si>
  <si>
    <t>65235364164</t>
  </si>
  <si>
    <t>玛纳斯县忠杰安防商贸有限公司</t>
  </si>
  <si>
    <t>65235367605</t>
  </si>
  <si>
    <t>玛纳斯县健康福临康瑞医药有限责任公司</t>
  </si>
  <si>
    <t>65232720703</t>
  </si>
  <si>
    <t>新疆千禾农业科技开发有限公司</t>
  </si>
  <si>
    <t>奇台县社会保险中心</t>
  </si>
  <si>
    <t>65232723892</t>
  </si>
  <si>
    <t>新疆驰誉纵横地产评估测绘有限公司奇台县分公司</t>
  </si>
  <si>
    <t>65232724434</t>
  </si>
  <si>
    <t>奇台县鑫昌捷设备安装工程有限公司</t>
  </si>
  <si>
    <t>65232975244</t>
  </si>
  <si>
    <t>奇台县鹏睿通讯服务部</t>
  </si>
  <si>
    <t>65232980751</t>
  </si>
  <si>
    <t>新疆永昌房地产开发有限公司奇台县分公司</t>
  </si>
  <si>
    <t>65232981313</t>
  </si>
  <si>
    <t>新疆春秋之旅国际旅行社有限公司奇台假日分公司</t>
  </si>
  <si>
    <t>65233017468</t>
  </si>
  <si>
    <t>新疆腰站子实业集团有限公司</t>
  </si>
  <si>
    <t>65233026700</t>
  </si>
  <si>
    <t>奇台农场卓人幼儿园</t>
  </si>
  <si>
    <t>65233035875</t>
  </si>
  <si>
    <t>奇台县万康物业服务有限责任公司</t>
  </si>
  <si>
    <t>65233098483</t>
  </si>
  <si>
    <t>奇台县佳乐园超市</t>
  </si>
  <si>
    <t>65233108233</t>
  </si>
  <si>
    <t>新疆北邦鸿物资供应有限公司</t>
  </si>
  <si>
    <t>65233115956</t>
  </si>
  <si>
    <t>新疆鑫盛浩达建设工程有限公司</t>
  </si>
  <si>
    <t>65233224722</t>
  </si>
  <si>
    <t>新疆牧源农牧业种植专业合作社</t>
  </si>
  <si>
    <t>65233227289</t>
  </si>
  <si>
    <t>新疆新瑞禾植物保护有限公司</t>
  </si>
  <si>
    <t>65235303097</t>
  </si>
  <si>
    <t>新疆灏客天意酒店管理有限公司</t>
  </si>
  <si>
    <t>65235309759</t>
  </si>
  <si>
    <t>奇台县古城乡法律服务所</t>
  </si>
  <si>
    <t>65235310134</t>
  </si>
  <si>
    <t>奇台县万家社会工作站</t>
  </si>
  <si>
    <t>65235359744</t>
  </si>
  <si>
    <t>奇台县吴府老掌柜芦花鸡主题餐厅</t>
  </si>
  <si>
    <t>65232741820</t>
  </si>
  <si>
    <t>吉木萨尔县俊发生态旅游有限责任公司</t>
  </si>
  <si>
    <t>吉木萨尔县社会保险中心</t>
  </si>
  <si>
    <t>65232741828</t>
  </si>
  <si>
    <t>吉木萨尔县三联驾驶员培训有限责任公司</t>
  </si>
  <si>
    <t>65232741842</t>
  </si>
  <si>
    <t>吉木萨尔县众合财务服务有限公司</t>
  </si>
  <si>
    <t>65232741884</t>
  </si>
  <si>
    <t>吉木萨尔县润芝典当有限公司</t>
  </si>
  <si>
    <t>65232741946</t>
  </si>
  <si>
    <t>新疆努西奥铝业有限公司</t>
  </si>
  <si>
    <t>65232741954</t>
  </si>
  <si>
    <t>新疆国亮农业科技有限公司</t>
  </si>
  <si>
    <t>65232741979</t>
  </si>
  <si>
    <t>吉木萨尔县成林成品油商贸有限责任公司</t>
  </si>
  <si>
    <t>65232741988</t>
  </si>
  <si>
    <t>吉木萨尔县海宏机动车驾驶员培训学校有限公司</t>
  </si>
  <si>
    <t>65232742017</t>
  </si>
  <si>
    <t>吉木萨尔县汇通房地产开发有限责任公司</t>
  </si>
  <si>
    <t>65232742036</t>
  </si>
  <si>
    <t>新疆志远海容财税服务有限公司</t>
  </si>
  <si>
    <t>65232742443</t>
  </si>
  <si>
    <t>吉木萨尔县新通车辆检测有限公司</t>
  </si>
  <si>
    <t>65232742461</t>
  </si>
  <si>
    <t>吉木萨尔县桥可辉商砼有限公司</t>
  </si>
  <si>
    <t>65232742541</t>
  </si>
  <si>
    <t>吉木萨尔县家和物业服务有限公司</t>
  </si>
  <si>
    <t>65232742556</t>
  </si>
  <si>
    <t>吉木萨尔县德惠来工贸有限公司</t>
  </si>
  <si>
    <t>65232742565</t>
  </si>
  <si>
    <t>吉木萨尔县安恒水处理有限公司</t>
  </si>
  <si>
    <t>65232742572</t>
  </si>
  <si>
    <t>新疆博明建筑安装有限公司</t>
  </si>
  <si>
    <t>65232742594</t>
  </si>
  <si>
    <t>吉木萨尔县福江砖厂</t>
  </si>
  <si>
    <t>65232742598</t>
  </si>
  <si>
    <t>昌吉准东经济技术开发区景博环保制剂有限公司</t>
  </si>
  <si>
    <t>65232742599</t>
  </si>
  <si>
    <t>新疆雪山田园食品科技有限公司</t>
  </si>
  <si>
    <t>65232742612</t>
  </si>
  <si>
    <t>新疆申祥房地产开发有限公司吉木萨尔县分公司</t>
  </si>
  <si>
    <t>65232742793</t>
  </si>
  <si>
    <t>新疆龙腾测绘有限责任公司</t>
  </si>
  <si>
    <t>65232742867</t>
  </si>
  <si>
    <t>吉木萨尔县懿祯科技有限公司</t>
  </si>
  <si>
    <t>65232742908</t>
  </si>
  <si>
    <t>新疆准东经济技术开发区丰达商贸有限公司</t>
  </si>
  <si>
    <t>65232742916</t>
  </si>
  <si>
    <t>吉木萨尔县云海房地产开发有限公司</t>
  </si>
  <si>
    <t>65232742925</t>
  </si>
  <si>
    <t>吉木萨尔县新吉农产品购销有限公司</t>
  </si>
  <si>
    <t>65232743128</t>
  </si>
  <si>
    <t>新疆新庭州教育科技有限公司</t>
  </si>
  <si>
    <t>65232743323</t>
  </si>
  <si>
    <t>新疆新弘扬纸业有限公司</t>
  </si>
  <si>
    <t>65232743482</t>
  </si>
  <si>
    <t>吉木萨尔县盛运物流有限公司</t>
  </si>
  <si>
    <t>65232743537</t>
  </si>
  <si>
    <t>吉木萨尔县宣宇商贸有限公司</t>
  </si>
  <si>
    <t>65232743750</t>
  </si>
  <si>
    <t>吉木萨尔县创兴农副食品加工有限公司</t>
  </si>
  <si>
    <t>65232743767</t>
  </si>
  <si>
    <t>昌吉准东经济技术开发区财昇企业管理咨询服务有限公司</t>
  </si>
  <si>
    <t>65232744074</t>
  </si>
  <si>
    <t>新疆超越歆生物科技有限公司</t>
  </si>
  <si>
    <t>65232744130</t>
  </si>
  <si>
    <t>吉木萨尔县众味享食品有限公司</t>
  </si>
  <si>
    <t>65232744435</t>
  </si>
  <si>
    <t>新疆宏业明珠税务师事务所有限公司吉木萨尔分公司</t>
  </si>
  <si>
    <t>65232744578</t>
  </si>
  <si>
    <t>吉木萨尔县金狮商贸有限公司</t>
  </si>
  <si>
    <t>65232744610</t>
  </si>
  <si>
    <t>新疆康飞塑业科技有限公司</t>
  </si>
  <si>
    <t>65232744683</t>
  </si>
  <si>
    <t>吉木萨尔县杰冠汽车销售服务有限公司</t>
  </si>
  <si>
    <t>65232744735</t>
  </si>
  <si>
    <t>昌吉准东经济技术开发区益铭劳务派遣服务有限公司</t>
  </si>
  <si>
    <t>65232745068</t>
  </si>
  <si>
    <t>吉木萨尔县泷威商贸有限公司</t>
  </si>
  <si>
    <t>65232745089</t>
  </si>
  <si>
    <t>吉木萨尔县金宗石油工程技术服务有限责任公司</t>
  </si>
  <si>
    <t>65232909224</t>
  </si>
  <si>
    <t>新疆远疆环保科技有限公司</t>
  </si>
  <si>
    <t>65232915066</t>
  </si>
  <si>
    <t>吉木萨尔县牧旺兽医服务有限公司</t>
  </si>
  <si>
    <t>65232984707</t>
  </si>
  <si>
    <t>吉木萨尔县惠税通财税服务有限公司</t>
  </si>
  <si>
    <t>65232985955</t>
  </si>
  <si>
    <t>吉木萨尔县金穗农资供销有限公司</t>
  </si>
  <si>
    <t>65232989258</t>
  </si>
  <si>
    <t>吉木萨尔县加美艺术体育培训中心北地分部</t>
  </si>
  <si>
    <t>65232995140</t>
  </si>
  <si>
    <t>吉木萨尔县创盛物业服务有限公司</t>
  </si>
  <si>
    <t>65233002945</t>
  </si>
  <si>
    <t>昌吉准东经济技术开发区瑞强会计服务有限公司</t>
  </si>
  <si>
    <t>65233003982</t>
  </si>
  <si>
    <t>吉木萨尔县同顺鸿商贸有限责任公司</t>
  </si>
  <si>
    <t>65233005232</t>
  </si>
  <si>
    <t>新疆永安硅材料有限公司</t>
  </si>
  <si>
    <t>65233032088</t>
  </si>
  <si>
    <t>吉木萨尔县瑞昇商贸有限责任公司</t>
  </si>
  <si>
    <t>65233032452</t>
  </si>
  <si>
    <t>吉木萨尔县航冠汽车修理有限责任公司</t>
  </si>
  <si>
    <t>65233035508</t>
  </si>
  <si>
    <t>吉木萨尔县城镇法律服务所</t>
  </si>
  <si>
    <t>65233050509</t>
  </si>
  <si>
    <t>吉木萨尔县城镇布衣家宴汉餐厨房</t>
  </si>
  <si>
    <t>65233052570</t>
  </si>
  <si>
    <t>新疆锦硕建设工程有限公司吉木萨尔县分公司</t>
  </si>
  <si>
    <t>65233054740</t>
  </si>
  <si>
    <t>吉木萨尔县润阳房地产开发有限公司</t>
  </si>
  <si>
    <t>65233066064</t>
  </si>
  <si>
    <t>昌吉州绿庭电力有限公司</t>
  </si>
  <si>
    <t>65233085312</t>
  </si>
  <si>
    <t>新疆准东经济技术开发区尚客汇酒店有限公司</t>
  </si>
  <si>
    <t>65233097477</t>
  </si>
  <si>
    <t>吉木萨尔县振裕运输有限公司</t>
  </si>
  <si>
    <t>65233104553</t>
  </si>
  <si>
    <t>吉木萨尔县丝路北庭供销集团有限公司</t>
  </si>
  <si>
    <t>65233107138</t>
  </si>
  <si>
    <t>新疆冷井热能科技装备制造有限责任公司</t>
  </si>
  <si>
    <t>65233107319</t>
  </si>
  <si>
    <t>吉木萨尔县西农合种植专业合作社</t>
  </si>
  <si>
    <t>65233219353</t>
  </si>
  <si>
    <t>新疆准东经济技术开发区鑫都恒邦商贸有限公司</t>
  </si>
  <si>
    <t>65235304715</t>
  </si>
  <si>
    <t>吉木萨尔县新域供应链管理有限公司</t>
  </si>
  <si>
    <t>65235305911</t>
  </si>
  <si>
    <t>新疆庭州祥隆能源有限公司</t>
  </si>
  <si>
    <t>65235310170</t>
  </si>
  <si>
    <t>新疆明美市政建设工程有限公司</t>
  </si>
  <si>
    <t>65235315725</t>
  </si>
  <si>
    <t>新疆恒银商贸发展有限公司</t>
  </si>
  <si>
    <t>65235325525</t>
  </si>
  <si>
    <t>新疆新启辰吊装租赁有限公司</t>
  </si>
  <si>
    <t>65235334820</t>
  </si>
  <si>
    <t>吉木萨尔县家宏物业管理有限公司</t>
  </si>
  <si>
    <t>65235348456</t>
  </si>
  <si>
    <t>新疆准东经济技术开发区兰宝福餐饮管理有限公司</t>
  </si>
  <si>
    <t>65235356953</t>
  </si>
  <si>
    <t>新疆北方中润商贸有限责任公司</t>
  </si>
  <si>
    <t>65235358298</t>
  </si>
  <si>
    <t>新疆准东经济技术开发区龙鑫环境科技有限公司</t>
  </si>
  <si>
    <t>65235359363</t>
  </si>
  <si>
    <t>吉木萨尔县科迈达石油工程技术服务有限公司</t>
  </si>
  <si>
    <t>65232770094</t>
  </si>
  <si>
    <t>新疆骆甘霖生物有限公司</t>
  </si>
  <si>
    <t>木垒县社会保险中心</t>
  </si>
  <si>
    <t>65232771686</t>
  </si>
  <si>
    <t>木垒天宇汇合矿业有限公司</t>
  </si>
  <si>
    <t>65232772140</t>
  </si>
  <si>
    <t>木垒县红鹰嘴文化传播有限责任公司</t>
  </si>
  <si>
    <t>65232772280</t>
  </si>
  <si>
    <t>新疆金时针文化产业发展有限公司木垒县分公司</t>
  </si>
  <si>
    <t>65232772448</t>
  </si>
  <si>
    <t>木垒县新迎春印刷广告有限公司</t>
  </si>
  <si>
    <t>65232909714</t>
  </si>
  <si>
    <t>木垒县仁和建筑工程有限公司</t>
  </si>
  <si>
    <t>65232973794</t>
  </si>
  <si>
    <t>木垒县翼联通讯器材店</t>
  </si>
  <si>
    <t>65232986001</t>
  </si>
  <si>
    <t>木垒县乐创通讯服务代理店</t>
  </si>
  <si>
    <t>65233003195</t>
  </si>
  <si>
    <t>木垒德利工程机械服务有限公司</t>
  </si>
  <si>
    <t>65233037441</t>
  </si>
  <si>
    <t>木垒哈萨克自治县合盛房地产开发有限责任公司</t>
  </si>
  <si>
    <t>65233063116</t>
  </si>
  <si>
    <t>木垒拜强鲜果网红小超市</t>
  </si>
  <si>
    <t>65233063487</t>
  </si>
  <si>
    <t>木垒乔尼森汉堡店</t>
  </si>
  <si>
    <t>65232550033</t>
  </si>
  <si>
    <t>新疆昌吉银雪机械有限责任公司</t>
  </si>
  <si>
    <t>昌吉州社会保险中心</t>
  </si>
  <si>
    <t>65232550113</t>
  </si>
  <si>
    <t>昌吉回族自治州通源商贸公司</t>
  </si>
  <si>
    <t>65232550252</t>
  </si>
  <si>
    <t>昌吉市美通工贸有限责任公司</t>
  </si>
  <si>
    <t>65232550272</t>
  </si>
  <si>
    <t>昌吉州惠利工贸有限责任公司</t>
  </si>
  <si>
    <t>65232550375</t>
  </si>
  <si>
    <t>新疆东和实业集团物业服务有限责任公司</t>
  </si>
  <si>
    <t>65232550376</t>
  </si>
  <si>
    <t>新疆华东实业（集团）有限公司</t>
  </si>
  <si>
    <t>65232550411</t>
  </si>
  <si>
    <t>昌吉市天生建筑劳务有限责任公司</t>
  </si>
  <si>
    <t>65232550706</t>
  </si>
  <si>
    <t>特变电工新疆物业服务有限公司</t>
  </si>
  <si>
    <t>65232550782</t>
  </si>
  <si>
    <t>昌吉回族自治州大昌对外贸易有限责任公司</t>
  </si>
  <si>
    <t>65232551716</t>
  </si>
  <si>
    <t>昌吉回族自治州鹏天装饰工程有限公司</t>
  </si>
  <si>
    <t>65232551777</t>
  </si>
  <si>
    <t>昌吉市众擎天商贸有限责任公司</t>
  </si>
  <si>
    <t>65232552042</t>
  </si>
  <si>
    <t>新疆博力士房地产开发有限公司</t>
  </si>
  <si>
    <t>65232552108</t>
  </si>
  <si>
    <t>昌吉市康隆物流有限责任公司</t>
  </si>
  <si>
    <t>65232552296</t>
  </si>
  <si>
    <t>昌吉市金灌节水材料有限责任公司</t>
  </si>
  <si>
    <t>65232552337</t>
  </si>
  <si>
    <t>新疆宏昌房地产评估有限责任事务所</t>
  </si>
  <si>
    <t>65232552840</t>
  </si>
  <si>
    <t>昌吉市老三江商贸有限责任公司</t>
  </si>
  <si>
    <t>65232552868</t>
  </si>
  <si>
    <t>昌吉市隆盛生态发展有限责任公司</t>
  </si>
  <si>
    <t>65232560229</t>
  </si>
  <si>
    <t>昌吉回族自治州保险行业协会</t>
  </si>
  <si>
    <t>65232560334</t>
  </si>
  <si>
    <t>新疆朝阳新材料科技有限公司</t>
  </si>
  <si>
    <t>65232560367</t>
  </si>
  <si>
    <t>昌吉市绿源塑料包装有限公司</t>
  </si>
  <si>
    <t>65232560398</t>
  </si>
  <si>
    <t>昌吉市欣亚种子科技有限公司</t>
  </si>
  <si>
    <t>65232560423</t>
  </si>
  <si>
    <t>新疆华澳房地产开发有限公司</t>
  </si>
  <si>
    <t>65232560471</t>
  </si>
  <si>
    <t>永诚财产保险股份有限公司昌吉中心支公司</t>
  </si>
  <si>
    <t>65232560534</t>
  </si>
  <si>
    <t>昌吉市惠通达汽车用品有限公司</t>
  </si>
  <si>
    <t>65232560775</t>
  </si>
  <si>
    <t>昌吉市新风印务有限公司</t>
  </si>
  <si>
    <t>65232560854</t>
  </si>
  <si>
    <t>昌吉市嘉盛祥房产经纪有限公司</t>
  </si>
  <si>
    <t>65232560867</t>
  </si>
  <si>
    <t>昌吉市禾森源影视文化有限公司</t>
  </si>
  <si>
    <t>65232560891</t>
  </si>
  <si>
    <t>新疆荣和投资开发有限责任公司</t>
  </si>
  <si>
    <t>65232560933</t>
  </si>
  <si>
    <t>新疆旭升网络通信系统工程有限公司</t>
  </si>
  <si>
    <t>65232561064</t>
  </si>
  <si>
    <t>昌吉市捷诚顺测绘服务有限公司</t>
  </si>
  <si>
    <t>65232561092</t>
  </si>
  <si>
    <t>新疆绿肥源商贸有限公司</t>
  </si>
  <si>
    <t>65232561097</t>
  </si>
  <si>
    <t>昌吉市尚饰广告有限公司</t>
  </si>
  <si>
    <t>65232561109</t>
  </si>
  <si>
    <t>昌吉市久隆商贸有限公司</t>
  </si>
  <si>
    <t>65232561110</t>
  </si>
  <si>
    <t>新疆中原建业房地产开发有限公司</t>
  </si>
  <si>
    <t>65232561116</t>
  </si>
  <si>
    <t>新疆锦之诚环保科技有限公司</t>
  </si>
  <si>
    <t>65232561175</t>
  </si>
  <si>
    <t>昌吉市环游嘉年华电玩城</t>
  </si>
  <si>
    <t>65232561176</t>
  </si>
  <si>
    <t>昌吉市典通焊材有限公司</t>
  </si>
  <si>
    <t>65232561188</t>
  </si>
  <si>
    <t>新疆鑫阳光交通工程有限公司</t>
  </si>
  <si>
    <t>65232561202</t>
  </si>
  <si>
    <t>新疆仁合智业房地产管理有限公司</t>
  </si>
  <si>
    <t>65232561223</t>
  </si>
  <si>
    <t>新疆原筑建筑规划设计有限公司</t>
  </si>
  <si>
    <t>65232561236</t>
  </si>
  <si>
    <t>新疆朴诚林建筑劳务有限公司</t>
  </si>
  <si>
    <t>65232561343</t>
  </si>
  <si>
    <t>新疆汇兴宇商贸有限公司</t>
  </si>
  <si>
    <t>65232561384</t>
  </si>
  <si>
    <t>新疆恩之路贸易有限公司</t>
  </si>
  <si>
    <t>65232605110</t>
  </si>
  <si>
    <t>新疆丰盛农业科技有限公司</t>
  </si>
  <si>
    <t>65232605423</t>
  </si>
  <si>
    <t>新疆远洋物流运输有限公司</t>
  </si>
  <si>
    <t>65232606541</t>
  </si>
  <si>
    <t>昌吉市盛华商贸有限责任公司</t>
  </si>
  <si>
    <t>65232607704</t>
  </si>
  <si>
    <t>新疆天汇致远电气设备有限公司</t>
  </si>
  <si>
    <t>65232608800</t>
  </si>
  <si>
    <t>新疆路运安顺达运输有限公司</t>
  </si>
  <si>
    <t>65232609118</t>
  </si>
  <si>
    <t>昌吉市逢鑫永昌商贸有限公司</t>
  </si>
  <si>
    <t>65232609295</t>
  </si>
  <si>
    <t>新疆科易兴信息科技有限公司</t>
  </si>
  <si>
    <t>65232609626</t>
  </si>
  <si>
    <t>新疆宇博交通建设工程有限公司</t>
  </si>
  <si>
    <t>65232609714</t>
  </si>
  <si>
    <t>新疆四方圆物业服务有限公司</t>
  </si>
  <si>
    <t>65232610117</t>
  </si>
  <si>
    <t>新疆新丝路惠康医药连锁有限公司昌吉市鑫蕊分店</t>
  </si>
  <si>
    <t>65232610958</t>
  </si>
  <si>
    <t>新疆德生鑫源节能科技有限公司</t>
  </si>
  <si>
    <t>65232892600</t>
  </si>
  <si>
    <t>昌吉市爱德邦搬迁服务部</t>
  </si>
  <si>
    <t>65232908932</t>
  </si>
  <si>
    <t>昌吉市华瑞安运输有限公司</t>
  </si>
  <si>
    <t>65232909090</t>
  </si>
  <si>
    <t>昌吉市泰山宏伟工程管理服务有限公司</t>
  </si>
  <si>
    <t>65232909651</t>
  </si>
  <si>
    <t>昌吉市集创广告传媒有限公司</t>
  </si>
  <si>
    <t>65232920490</t>
  </si>
  <si>
    <t>昌吉市凤凰传奇宴餐厅</t>
  </si>
  <si>
    <t>65232937516</t>
  </si>
  <si>
    <t>昌吉市俞军万盛通讯手机加油站</t>
  </si>
  <si>
    <t>65232946156</t>
  </si>
  <si>
    <t>昌吉市艾菲幔窗帘布艺店</t>
  </si>
  <si>
    <t>65232975272</t>
  </si>
  <si>
    <t>昌吉市新诚安通讯经销店</t>
  </si>
  <si>
    <t>65232988160</t>
  </si>
  <si>
    <t>昌吉市兴虎矿业有限责任公司</t>
  </si>
  <si>
    <t>65232989508</t>
  </si>
  <si>
    <t>昌吉州景文职业技能培训学校有限公司</t>
  </si>
  <si>
    <t>65232995068</t>
  </si>
  <si>
    <t>昌吉市潘峰融媒体工作室</t>
  </si>
  <si>
    <t>65233002881</t>
  </si>
  <si>
    <t>新疆华信天宝商贸有限公司</t>
  </si>
  <si>
    <t>65233003394</t>
  </si>
  <si>
    <t>新疆耘乐向日葵有限责任公司</t>
  </si>
  <si>
    <t>65233008766</t>
  </si>
  <si>
    <t>昌吉城投安康卫生服务有限公司</t>
  </si>
  <si>
    <t>65233027134</t>
  </si>
  <si>
    <t>新疆聚升商贸有限公司</t>
  </si>
  <si>
    <t>65233040576</t>
  </si>
  <si>
    <t>新疆泰胤建筑工程有限公司</t>
  </si>
  <si>
    <t>65233048865</t>
  </si>
  <si>
    <t>新疆金水源科技清洁能源有限公司</t>
  </si>
  <si>
    <t>65235308515</t>
  </si>
  <si>
    <t>昌吉市朵朵母婴护理中心</t>
  </si>
  <si>
    <t>65235312121</t>
  </si>
  <si>
    <t>新疆智讯咨询有限公司</t>
  </si>
  <si>
    <t>65235331672</t>
  </si>
  <si>
    <t>新疆双杰龙汽车服务有限公司</t>
  </si>
  <si>
    <t>合               计</t>
  </si>
  <si>
    <t>昌吉州2025年第六批失业保险稳岗返还统计表</t>
  </si>
  <si>
    <t>单位：家、人、元</t>
  </si>
  <si>
    <t>县市</t>
  </si>
  <si>
    <t>企业数</t>
  </si>
  <si>
    <t>参保人数</t>
  </si>
  <si>
    <t>返还金额</t>
  </si>
  <si>
    <t>木垒县</t>
  </si>
  <si>
    <t>奇台县</t>
  </si>
  <si>
    <t>吉木萨尔县</t>
  </si>
  <si>
    <t>阜康市</t>
  </si>
  <si>
    <t>昌吉市</t>
  </si>
  <si>
    <t>呼图壁县</t>
  </si>
  <si>
    <t>玛纳斯县</t>
  </si>
  <si>
    <t>州本级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</si>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</sst>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 wrapText="1" shrinkToFit="1"/>
    </xf>
    <xf numFmtId="177" fontId="0" fillId="0" borderId="1" xfId="0" applyNumberFormat="1" applyFont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81"/>
  <sheetViews>
    <sheetView tabSelected="1" workbookViewId="0">
      <selection activeCell="P23" sqref="P23"/>
    </sheetView>
  </sheetViews>
  <sheetFormatPr defaultColWidth="9" defaultRowHeight="20" customHeight="1" outlineLevelCol="5"/>
  <cols>
    <col min="1" max="1" width="5.75" customWidth="1"/>
    <col min="2" max="2" width="13.5" customWidth="1"/>
    <col min="3" max="3" width="47.125" customWidth="1"/>
    <col min="4" max="4" width="24.375" customWidth="1"/>
    <col min="5" max="5" width="7.25" style="6" customWidth="1"/>
    <col min="6" max="6" width="11.375" customWidth="1"/>
  </cols>
  <sheetData>
    <row r="1" ht="27" customHeight="1" spans="1:6">
      <c r="A1" s="1" t="s">
        <v>0</v>
      </c>
      <c r="B1" s="1"/>
      <c r="C1" s="1"/>
      <c r="D1" s="1"/>
      <c r="E1" s="7"/>
      <c r="F1" s="1"/>
    </row>
    <row r="2" customHeight="1" spans="1:6">
      <c r="A2" s="8" t="s">
        <v>1</v>
      </c>
      <c r="B2" s="8"/>
      <c r="C2" s="8"/>
      <c r="D2" s="8"/>
      <c r="F2" s="8"/>
    </row>
    <row r="3" customHeight="1" spans="1:6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</row>
    <row r="4" customHeight="1" spans="1:6">
      <c r="A4" s="9">
        <v>1</v>
      </c>
      <c r="B4" s="9" t="s">
        <v>8</v>
      </c>
      <c r="C4" s="9" t="s">
        <v>9</v>
      </c>
      <c r="D4" s="9" t="s">
        <v>10</v>
      </c>
      <c r="E4" s="10">
        <v>1</v>
      </c>
      <c r="F4" s="11">
        <v>360</v>
      </c>
    </row>
    <row r="5" customHeight="1" spans="1:6">
      <c r="A5" s="9">
        <v>2</v>
      </c>
      <c r="B5" s="9" t="s">
        <v>11</v>
      </c>
      <c r="C5" s="12" t="s">
        <v>12</v>
      </c>
      <c r="D5" s="9" t="s">
        <v>10</v>
      </c>
      <c r="E5" s="10">
        <v>2.58333333333333</v>
      </c>
      <c r="F5" s="11">
        <v>2553.6</v>
      </c>
    </row>
    <row r="6" customHeight="1" spans="1:6">
      <c r="A6" s="9">
        <v>3</v>
      </c>
      <c r="B6" s="9" t="s">
        <v>13</v>
      </c>
      <c r="C6" s="9" t="s">
        <v>14</v>
      </c>
      <c r="D6" s="9" t="s">
        <v>10</v>
      </c>
      <c r="E6" s="10">
        <v>10.5833333333333</v>
      </c>
      <c r="F6" s="11">
        <v>4123.88</v>
      </c>
    </row>
    <row r="7" customHeight="1" spans="1:6">
      <c r="A7" s="9">
        <v>4</v>
      </c>
      <c r="B7" s="9" t="s">
        <v>15</v>
      </c>
      <c r="C7" s="9" t="s">
        <v>16</v>
      </c>
      <c r="D7" s="9" t="s">
        <v>10</v>
      </c>
      <c r="E7" s="10">
        <v>1.41666666666667</v>
      </c>
      <c r="F7" s="11">
        <v>497.28</v>
      </c>
    </row>
    <row r="8" customHeight="1" spans="1:6">
      <c r="A8" s="9">
        <v>5</v>
      </c>
      <c r="B8" s="9" t="s">
        <v>17</v>
      </c>
      <c r="C8" s="9" t="s">
        <v>18</v>
      </c>
      <c r="D8" s="9" t="s">
        <v>10</v>
      </c>
      <c r="E8" s="10">
        <v>12.9166666666667</v>
      </c>
      <c r="F8" s="11">
        <v>4644.65</v>
      </c>
    </row>
    <row r="9" customHeight="1" spans="1:6">
      <c r="A9" s="9">
        <v>6</v>
      </c>
      <c r="B9" s="9" t="s">
        <v>19</v>
      </c>
      <c r="C9" s="9" t="s">
        <v>20</v>
      </c>
      <c r="D9" s="9" t="s">
        <v>10</v>
      </c>
      <c r="E9" s="10">
        <v>12</v>
      </c>
      <c r="F9" s="11">
        <v>4466.45</v>
      </c>
    </row>
    <row r="10" customHeight="1" spans="1:6">
      <c r="A10" s="9">
        <v>7</v>
      </c>
      <c r="B10" s="9" t="s">
        <v>21</v>
      </c>
      <c r="C10" s="9" t="s">
        <v>22</v>
      </c>
      <c r="D10" s="9" t="s">
        <v>10</v>
      </c>
      <c r="E10" s="10">
        <v>7</v>
      </c>
      <c r="F10" s="11">
        <v>2926.2</v>
      </c>
    </row>
    <row r="11" customHeight="1" spans="1:6">
      <c r="A11" s="9">
        <v>8</v>
      </c>
      <c r="B11" s="9" t="s">
        <v>23</v>
      </c>
      <c r="C11" s="9" t="s">
        <v>24</v>
      </c>
      <c r="D11" s="9" t="s">
        <v>10</v>
      </c>
      <c r="E11" s="10">
        <v>6</v>
      </c>
      <c r="F11" s="11">
        <v>2952</v>
      </c>
    </row>
    <row r="12" customHeight="1" spans="1:6">
      <c r="A12" s="9">
        <v>9</v>
      </c>
      <c r="B12" s="9" t="s">
        <v>25</v>
      </c>
      <c r="C12" s="9" t="s">
        <v>26</v>
      </c>
      <c r="D12" s="9" t="s">
        <v>10</v>
      </c>
      <c r="E12" s="10">
        <v>93.6666666666667</v>
      </c>
      <c r="F12" s="11">
        <v>30461.8</v>
      </c>
    </row>
    <row r="13" customHeight="1" spans="1:6">
      <c r="A13" s="9">
        <v>10</v>
      </c>
      <c r="B13" s="9" t="s">
        <v>27</v>
      </c>
      <c r="C13" s="9" t="s">
        <v>28</v>
      </c>
      <c r="D13" s="9" t="s">
        <v>10</v>
      </c>
      <c r="E13" s="10">
        <v>1.25</v>
      </c>
      <c r="F13" s="11">
        <v>442.37</v>
      </c>
    </row>
    <row r="14" customHeight="1" spans="1:6">
      <c r="A14" s="9">
        <v>11</v>
      </c>
      <c r="B14" s="9" t="s">
        <v>29</v>
      </c>
      <c r="C14" s="9" t="s">
        <v>30</v>
      </c>
      <c r="D14" s="9" t="s">
        <v>10</v>
      </c>
      <c r="E14" s="10">
        <v>6</v>
      </c>
      <c r="F14" s="11">
        <v>2556</v>
      </c>
    </row>
    <row r="15" customHeight="1" spans="1:6">
      <c r="A15" s="9">
        <v>12</v>
      </c>
      <c r="B15" s="9" t="s">
        <v>31</v>
      </c>
      <c r="C15" s="9" t="s">
        <v>32</v>
      </c>
      <c r="D15" s="9" t="s">
        <v>10</v>
      </c>
      <c r="E15" s="10">
        <v>8.5</v>
      </c>
      <c r="F15" s="11">
        <v>3492</v>
      </c>
    </row>
    <row r="16" customHeight="1" spans="1:6">
      <c r="A16" s="9">
        <v>13</v>
      </c>
      <c r="B16" s="9" t="s">
        <v>33</v>
      </c>
      <c r="C16" s="9" t="s">
        <v>34</v>
      </c>
      <c r="D16" s="9" t="s">
        <v>10</v>
      </c>
      <c r="E16" s="10">
        <v>5.75</v>
      </c>
      <c r="F16" s="11">
        <v>2047.1</v>
      </c>
    </row>
    <row r="17" customHeight="1" spans="1:6">
      <c r="A17" s="9">
        <v>14</v>
      </c>
      <c r="B17" s="9" t="s">
        <v>35</v>
      </c>
      <c r="C17" s="9" t="s">
        <v>36</v>
      </c>
      <c r="D17" s="9" t="s">
        <v>10</v>
      </c>
      <c r="E17" s="10">
        <v>38.1666666666667</v>
      </c>
      <c r="F17" s="11">
        <v>13732.13</v>
      </c>
    </row>
    <row r="18" customHeight="1" spans="1:6">
      <c r="A18" s="9">
        <v>15</v>
      </c>
      <c r="B18" s="9" t="s">
        <v>37</v>
      </c>
      <c r="C18" s="9" t="s">
        <v>38</v>
      </c>
      <c r="D18" s="9" t="s">
        <v>10</v>
      </c>
      <c r="E18" s="10">
        <v>6</v>
      </c>
      <c r="F18" s="11">
        <v>2278.51</v>
      </c>
    </row>
    <row r="19" customHeight="1" spans="1:6">
      <c r="A19" s="9">
        <v>16</v>
      </c>
      <c r="B19" s="9" t="s">
        <v>39</v>
      </c>
      <c r="C19" s="9" t="s">
        <v>40</v>
      </c>
      <c r="D19" s="9" t="s">
        <v>10</v>
      </c>
      <c r="E19" s="10">
        <v>3</v>
      </c>
      <c r="F19" s="11">
        <v>1059.65</v>
      </c>
    </row>
    <row r="20" customHeight="1" spans="1:6">
      <c r="A20" s="9">
        <v>17</v>
      </c>
      <c r="B20" s="9" t="s">
        <v>41</v>
      </c>
      <c r="C20" s="9" t="s">
        <v>42</v>
      </c>
      <c r="D20" s="9" t="s">
        <v>10</v>
      </c>
      <c r="E20" s="10">
        <v>2.66666666666667</v>
      </c>
      <c r="F20" s="11">
        <v>939.65</v>
      </c>
    </row>
    <row r="21" customHeight="1" spans="1:6">
      <c r="A21" s="9">
        <v>18</v>
      </c>
      <c r="B21" s="9" t="s">
        <v>43</v>
      </c>
      <c r="C21" s="9" t="s">
        <v>44</v>
      </c>
      <c r="D21" s="9" t="s">
        <v>10</v>
      </c>
      <c r="E21" s="10">
        <v>11.9166666666667</v>
      </c>
      <c r="F21" s="11">
        <v>4287.46</v>
      </c>
    </row>
    <row r="22" customHeight="1" spans="1:6">
      <c r="A22" s="9">
        <v>19</v>
      </c>
      <c r="B22" s="9" t="s">
        <v>45</v>
      </c>
      <c r="C22" s="9" t="s">
        <v>46</v>
      </c>
      <c r="D22" s="9" t="s">
        <v>10</v>
      </c>
      <c r="E22" s="10">
        <v>9.41666666666667</v>
      </c>
      <c r="F22" s="11">
        <v>3786.38</v>
      </c>
    </row>
    <row r="23" customHeight="1" spans="1:6">
      <c r="A23" s="9">
        <v>20</v>
      </c>
      <c r="B23" s="9" t="s">
        <v>47</v>
      </c>
      <c r="C23" s="9" t="s">
        <v>48</v>
      </c>
      <c r="D23" s="9" t="s">
        <v>10</v>
      </c>
      <c r="E23" s="10">
        <v>3</v>
      </c>
      <c r="F23" s="11">
        <v>1080</v>
      </c>
    </row>
    <row r="24" customHeight="1" spans="1:6">
      <c r="A24" s="9">
        <v>21</v>
      </c>
      <c r="B24" s="9" t="s">
        <v>49</v>
      </c>
      <c r="C24" s="9" t="s">
        <v>50</v>
      </c>
      <c r="D24" s="9" t="s">
        <v>10</v>
      </c>
      <c r="E24" s="10">
        <v>27.75</v>
      </c>
      <c r="F24" s="11">
        <v>10413.07</v>
      </c>
    </row>
    <row r="25" customHeight="1" spans="1:6">
      <c r="A25" s="9">
        <v>22</v>
      </c>
      <c r="B25" s="9" t="s">
        <v>51</v>
      </c>
      <c r="C25" s="9" t="s">
        <v>52</v>
      </c>
      <c r="D25" s="9" t="s">
        <v>10</v>
      </c>
      <c r="E25" s="10">
        <v>2</v>
      </c>
      <c r="F25" s="11">
        <v>720</v>
      </c>
    </row>
    <row r="26" customHeight="1" spans="1:6">
      <c r="A26" s="9">
        <v>23</v>
      </c>
      <c r="B26" s="9" t="s">
        <v>53</v>
      </c>
      <c r="C26" s="9" t="s">
        <v>54</v>
      </c>
      <c r="D26" s="9" t="s">
        <v>10</v>
      </c>
      <c r="E26" s="10">
        <v>8.08333333333333</v>
      </c>
      <c r="F26" s="11">
        <v>2910</v>
      </c>
    </row>
    <row r="27" customHeight="1" spans="1:6">
      <c r="A27" s="9">
        <v>24</v>
      </c>
      <c r="B27" s="9" t="s">
        <v>55</v>
      </c>
      <c r="C27" s="9" t="s">
        <v>56</v>
      </c>
      <c r="D27" s="9" t="s">
        <v>10</v>
      </c>
      <c r="E27" s="10">
        <v>6.91666666666667</v>
      </c>
      <c r="F27" s="11">
        <v>2520.66</v>
      </c>
    </row>
    <row r="28" customHeight="1" spans="1:6">
      <c r="A28" s="9">
        <v>25</v>
      </c>
      <c r="B28" s="9" t="s">
        <v>57</v>
      </c>
      <c r="C28" s="12" t="s">
        <v>58</v>
      </c>
      <c r="D28" s="9" t="s">
        <v>10</v>
      </c>
      <c r="E28" s="10">
        <v>33.25</v>
      </c>
      <c r="F28" s="11">
        <v>12791.05</v>
      </c>
    </row>
    <row r="29" customHeight="1" spans="1:6">
      <c r="A29" s="9">
        <v>26</v>
      </c>
      <c r="B29" s="9" t="s">
        <v>59</v>
      </c>
      <c r="C29" s="9" t="s">
        <v>60</v>
      </c>
      <c r="D29" s="9" t="s">
        <v>10</v>
      </c>
      <c r="E29" s="10">
        <v>5.25</v>
      </c>
      <c r="F29" s="11">
        <v>1882.37</v>
      </c>
    </row>
    <row r="30" customHeight="1" spans="1:6">
      <c r="A30" s="9">
        <v>27</v>
      </c>
      <c r="B30" s="9" t="s">
        <v>61</v>
      </c>
      <c r="C30" s="9" t="s">
        <v>62</v>
      </c>
      <c r="D30" s="9" t="s">
        <v>10</v>
      </c>
      <c r="E30" s="10">
        <v>6.75</v>
      </c>
      <c r="F30" s="11">
        <v>2430</v>
      </c>
    </row>
    <row r="31" customHeight="1" spans="1:6">
      <c r="A31" s="9">
        <v>28</v>
      </c>
      <c r="B31" s="9" t="s">
        <v>63</v>
      </c>
      <c r="C31" s="9" t="s">
        <v>64</v>
      </c>
      <c r="D31" s="9" t="s">
        <v>10</v>
      </c>
      <c r="E31" s="10">
        <v>49.75</v>
      </c>
      <c r="F31" s="11">
        <v>19473.53</v>
      </c>
    </row>
    <row r="32" customHeight="1" spans="1:6">
      <c r="A32" s="9">
        <v>29</v>
      </c>
      <c r="B32" s="9" t="s">
        <v>65</v>
      </c>
      <c r="C32" s="9" t="s">
        <v>66</v>
      </c>
      <c r="D32" s="9" t="s">
        <v>10</v>
      </c>
      <c r="E32" s="10">
        <v>11.25</v>
      </c>
      <c r="F32" s="11">
        <v>4004.78</v>
      </c>
    </row>
    <row r="33" customHeight="1" spans="1:6">
      <c r="A33" s="9">
        <v>30</v>
      </c>
      <c r="B33" s="9" t="s">
        <v>67</v>
      </c>
      <c r="C33" s="9" t="s">
        <v>68</v>
      </c>
      <c r="D33" s="9" t="s">
        <v>10</v>
      </c>
      <c r="E33" s="10">
        <v>37.0833333333333</v>
      </c>
      <c r="F33" s="11">
        <v>13340.59</v>
      </c>
    </row>
    <row r="34" customHeight="1" spans="1:6">
      <c r="A34" s="9">
        <v>31</v>
      </c>
      <c r="B34" s="9" t="s">
        <v>69</v>
      </c>
      <c r="C34" s="9" t="s">
        <v>70</v>
      </c>
      <c r="D34" s="9" t="s">
        <v>10</v>
      </c>
      <c r="E34" s="10">
        <v>3</v>
      </c>
      <c r="F34" s="11">
        <v>1080</v>
      </c>
    </row>
    <row r="35" customHeight="1" spans="1:6">
      <c r="A35" s="9">
        <v>32</v>
      </c>
      <c r="B35" s="9" t="s">
        <v>71</v>
      </c>
      <c r="C35" s="9" t="s">
        <v>72</v>
      </c>
      <c r="D35" s="9" t="s">
        <v>10</v>
      </c>
      <c r="E35" s="10">
        <v>40.5833333333333</v>
      </c>
      <c r="F35" s="11">
        <v>19528.43</v>
      </c>
    </row>
    <row r="36" customHeight="1" spans="1:6">
      <c r="A36" s="9">
        <v>33</v>
      </c>
      <c r="B36" s="9" t="s">
        <v>73</v>
      </c>
      <c r="C36" s="9" t="s">
        <v>74</v>
      </c>
      <c r="D36" s="9" t="s">
        <v>10</v>
      </c>
      <c r="E36" s="10">
        <v>1.33333333333333</v>
      </c>
      <c r="F36" s="11">
        <v>469.82</v>
      </c>
    </row>
    <row r="37" customHeight="1" spans="1:6">
      <c r="A37" s="9">
        <v>34</v>
      </c>
      <c r="B37" s="9" t="s">
        <v>75</v>
      </c>
      <c r="C37" s="9" t="s">
        <v>76</v>
      </c>
      <c r="D37" s="9" t="s">
        <v>10</v>
      </c>
      <c r="E37" s="10">
        <v>14.4166666666667</v>
      </c>
      <c r="F37" s="11">
        <v>6436.18</v>
      </c>
    </row>
    <row r="38" customHeight="1" spans="1:6">
      <c r="A38" s="9">
        <v>35</v>
      </c>
      <c r="B38" s="9" t="s">
        <v>77</v>
      </c>
      <c r="C38" s="9" t="s">
        <v>78</v>
      </c>
      <c r="D38" s="9" t="s">
        <v>10</v>
      </c>
      <c r="E38" s="10">
        <v>12.4166666666667</v>
      </c>
      <c r="F38" s="11">
        <v>4530.72</v>
      </c>
    </row>
    <row r="39" customHeight="1" spans="1:6">
      <c r="A39" s="9">
        <v>36</v>
      </c>
      <c r="B39" s="9" t="s">
        <v>79</v>
      </c>
      <c r="C39" s="9" t="s">
        <v>80</v>
      </c>
      <c r="D39" s="9" t="s">
        <v>10</v>
      </c>
      <c r="E39" s="10">
        <v>7.08333333333333</v>
      </c>
      <c r="F39" s="11">
        <v>2514.38</v>
      </c>
    </row>
    <row r="40" customHeight="1" spans="1:6">
      <c r="A40" s="9">
        <v>37</v>
      </c>
      <c r="B40" s="9" t="s">
        <v>81</v>
      </c>
      <c r="C40" s="9" t="s">
        <v>82</v>
      </c>
      <c r="D40" s="9" t="s">
        <v>10</v>
      </c>
      <c r="E40" s="10">
        <v>10.1666666666667</v>
      </c>
      <c r="F40" s="11">
        <v>3609.12</v>
      </c>
    </row>
    <row r="41" customHeight="1" spans="1:6">
      <c r="A41" s="9">
        <v>38</v>
      </c>
      <c r="B41" s="9" t="s">
        <v>83</v>
      </c>
      <c r="C41" s="9" t="s">
        <v>84</v>
      </c>
      <c r="D41" s="9" t="s">
        <v>10</v>
      </c>
      <c r="E41" s="10">
        <v>5.16666666666667</v>
      </c>
      <c r="F41" s="11">
        <v>1847.28</v>
      </c>
    </row>
    <row r="42" customHeight="1" spans="1:6">
      <c r="A42" s="9">
        <v>39</v>
      </c>
      <c r="B42" s="9" t="s">
        <v>85</v>
      </c>
      <c r="C42" s="9" t="s">
        <v>86</v>
      </c>
      <c r="D42" s="9" t="s">
        <v>10</v>
      </c>
      <c r="E42" s="10">
        <v>1</v>
      </c>
      <c r="F42" s="11">
        <v>360</v>
      </c>
    </row>
    <row r="43" customHeight="1" spans="1:6">
      <c r="A43" s="9">
        <v>40</v>
      </c>
      <c r="B43" s="9" t="s">
        <v>87</v>
      </c>
      <c r="C43" s="9" t="s">
        <v>88</v>
      </c>
      <c r="D43" s="9" t="s">
        <v>10</v>
      </c>
      <c r="E43" s="10">
        <v>2</v>
      </c>
      <c r="F43" s="11">
        <v>741.6</v>
      </c>
    </row>
    <row r="44" customHeight="1" spans="1:6">
      <c r="A44" s="9">
        <v>41</v>
      </c>
      <c r="B44" s="9" t="s">
        <v>89</v>
      </c>
      <c r="C44" s="9" t="s">
        <v>90</v>
      </c>
      <c r="D44" s="9" t="s">
        <v>10</v>
      </c>
      <c r="E44" s="10">
        <v>10.8333333333333</v>
      </c>
      <c r="F44" s="11">
        <v>4542.91</v>
      </c>
    </row>
    <row r="45" customHeight="1" spans="1:6">
      <c r="A45" s="9">
        <v>42</v>
      </c>
      <c r="B45" s="9" t="s">
        <v>91</v>
      </c>
      <c r="C45" s="9" t="s">
        <v>92</v>
      </c>
      <c r="D45" s="9" t="s">
        <v>10</v>
      </c>
      <c r="E45" s="10">
        <v>9.41666666666667</v>
      </c>
      <c r="F45" s="11">
        <v>3390</v>
      </c>
    </row>
    <row r="46" customHeight="1" spans="1:6">
      <c r="A46" s="9">
        <v>43</v>
      </c>
      <c r="B46" s="9" t="s">
        <v>93</v>
      </c>
      <c r="C46" s="9" t="s">
        <v>94</v>
      </c>
      <c r="D46" s="9" t="s">
        <v>10</v>
      </c>
      <c r="E46" s="10">
        <v>22.1666666666667</v>
      </c>
      <c r="F46" s="11">
        <v>8190.95</v>
      </c>
    </row>
    <row r="47" customHeight="1" spans="1:6">
      <c r="A47" s="9">
        <v>44</v>
      </c>
      <c r="B47" s="9" t="s">
        <v>95</v>
      </c>
      <c r="C47" s="9" t="s">
        <v>96</v>
      </c>
      <c r="D47" s="9" t="s">
        <v>10</v>
      </c>
      <c r="E47" s="10">
        <v>1.08333333333333</v>
      </c>
      <c r="F47" s="11">
        <v>387.46</v>
      </c>
    </row>
    <row r="48" customHeight="1" spans="1:6">
      <c r="A48" s="9">
        <v>45</v>
      </c>
      <c r="B48" s="9" t="s">
        <v>97</v>
      </c>
      <c r="C48" s="9" t="s">
        <v>98</v>
      </c>
      <c r="D48" s="9" t="s">
        <v>10</v>
      </c>
      <c r="E48" s="10">
        <v>2.66666666666667</v>
      </c>
      <c r="F48" s="11">
        <v>960</v>
      </c>
    </row>
    <row r="49" customHeight="1" spans="1:6">
      <c r="A49" s="9">
        <v>46</v>
      </c>
      <c r="B49" s="9" t="s">
        <v>99</v>
      </c>
      <c r="C49" s="9" t="s">
        <v>100</v>
      </c>
      <c r="D49" s="9" t="s">
        <v>10</v>
      </c>
      <c r="E49" s="10">
        <v>3</v>
      </c>
      <c r="F49" s="11">
        <v>1080</v>
      </c>
    </row>
    <row r="50" customHeight="1" spans="1:6">
      <c r="A50" s="9">
        <v>47</v>
      </c>
      <c r="B50" s="9" t="s">
        <v>101</v>
      </c>
      <c r="C50" s="9" t="s">
        <v>102</v>
      </c>
      <c r="D50" s="9" t="s">
        <v>10</v>
      </c>
      <c r="E50" s="10">
        <v>4.5</v>
      </c>
      <c r="F50" s="11">
        <v>2205.34</v>
      </c>
    </row>
    <row r="51" customHeight="1" spans="1:6">
      <c r="A51" s="9">
        <v>48</v>
      </c>
      <c r="B51" s="9" t="s">
        <v>103</v>
      </c>
      <c r="C51" s="9" t="s">
        <v>104</v>
      </c>
      <c r="D51" s="9" t="s">
        <v>10</v>
      </c>
      <c r="E51" s="10">
        <v>22.4166666666667</v>
      </c>
      <c r="F51" s="11">
        <v>8040</v>
      </c>
    </row>
    <row r="52" customHeight="1" spans="1:6">
      <c r="A52" s="9">
        <v>49</v>
      </c>
      <c r="B52" s="9" t="s">
        <v>105</v>
      </c>
      <c r="C52" s="9" t="s">
        <v>106</v>
      </c>
      <c r="D52" s="9" t="s">
        <v>10</v>
      </c>
      <c r="E52" s="10">
        <v>2</v>
      </c>
      <c r="F52" s="11">
        <v>720</v>
      </c>
    </row>
    <row r="53" customHeight="1" spans="1:6">
      <c r="A53" s="9">
        <v>50</v>
      </c>
      <c r="B53" s="9" t="s">
        <v>107</v>
      </c>
      <c r="C53" s="9" t="s">
        <v>108</v>
      </c>
      <c r="D53" s="9" t="s">
        <v>10</v>
      </c>
      <c r="E53" s="10">
        <v>1</v>
      </c>
      <c r="F53" s="11">
        <v>360</v>
      </c>
    </row>
    <row r="54" customHeight="1" spans="1:6">
      <c r="A54" s="9">
        <v>51</v>
      </c>
      <c r="B54" s="9" t="s">
        <v>109</v>
      </c>
      <c r="C54" s="9" t="s">
        <v>110</v>
      </c>
      <c r="D54" s="9" t="s">
        <v>10</v>
      </c>
      <c r="E54" s="10">
        <v>2</v>
      </c>
      <c r="F54" s="11">
        <v>720</v>
      </c>
    </row>
    <row r="55" customHeight="1" spans="1:6">
      <c r="A55" s="9">
        <v>52</v>
      </c>
      <c r="B55" s="9" t="s">
        <v>111</v>
      </c>
      <c r="C55" s="9" t="s">
        <v>112</v>
      </c>
      <c r="D55" s="9" t="s">
        <v>10</v>
      </c>
      <c r="E55" s="10">
        <v>5</v>
      </c>
      <c r="F55" s="11">
        <v>1800</v>
      </c>
    </row>
    <row r="56" customHeight="1" spans="1:6">
      <c r="A56" s="9">
        <v>53</v>
      </c>
      <c r="B56" s="9" t="s">
        <v>113</v>
      </c>
      <c r="C56" s="9" t="s">
        <v>114</v>
      </c>
      <c r="D56" s="9" t="s">
        <v>10</v>
      </c>
      <c r="E56" s="10">
        <v>3.16666666666667</v>
      </c>
      <c r="F56" s="11">
        <v>1134.91</v>
      </c>
    </row>
    <row r="57" customHeight="1" spans="1:6">
      <c r="A57" s="9">
        <v>54</v>
      </c>
      <c r="B57" s="9" t="s">
        <v>115</v>
      </c>
      <c r="C57" s="9" t="s">
        <v>116</v>
      </c>
      <c r="D57" s="9" t="s">
        <v>10</v>
      </c>
      <c r="E57" s="10">
        <v>3.16666666666667</v>
      </c>
      <c r="F57" s="11">
        <v>1140</v>
      </c>
    </row>
    <row r="58" customHeight="1" spans="1:6">
      <c r="A58" s="9">
        <v>55</v>
      </c>
      <c r="B58" s="9" t="s">
        <v>117</v>
      </c>
      <c r="C58" s="9" t="s">
        <v>118</v>
      </c>
      <c r="D58" s="9" t="s">
        <v>10</v>
      </c>
      <c r="E58" s="10">
        <v>3.66666666666667</v>
      </c>
      <c r="F58" s="11">
        <v>1320</v>
      </c>
    </row>
    <row r="59" customHeight="1" spans="1:6">
      <c r="A59" s="9">
        <v>56</v>
      </c>
      <c r="B59" s="9" t="s">
        <v>119</v>
      </c>
      <c r="C59" s="9" t="s">
        <v>120</v>
      </c>
      <c r="D59" s="9" t="s">
        <v>10</v>
      </c>
      <c r="E59" s="10">
        <v>3.25</v>
      </c>
      <c r="F59" s="11">
        <v>1157.28</v>
      </c>
    </row>
    <row r="60" customHeight="1" spans="1:6">
      <c r="A60" s="9">
        <v>57</v>
      </c>
      <c r="B60" s="9" t="s">
        <v>121</v>
      </c>
      <c r="C60" s="9" t="s">
        <v>122</v>
      </c>
      <c r="D60" s="9" t="s">
        <v>10</v>
      </c>
      <c r="E60" s="10">
        <v>1</v>
      </c>
      <c r="F60" s="11">
        <v>360</v>
      </c>
    </row>
    <row r="61" customHeight="1" spans="1:6">
      <c r="A61" s="9">
        <v>58</v>
      </c>
      <c r="B61" s="9" t="s">
        <v>123</v>
      </c>
      <c r="C61" s="9" t="s">
        <v>124</v>
      </c>
      <c r="D61" s="9" t="s">
        <v>10</v>
      </c>
      <c r="E61" s="10">
        <v>2.41666666666667</v>
      </c>
      <c r="F61" s="11">
        <v>870</v>
      </c>
    </row>
    <row r="62" customHeight="1" spans="1:6">
      <c r="A62" s="9">
        <v>59</v>
      </c>
      <c r="B62" s="9" t="s">
        <v>125</v>
      </c>
      <c r="C62" s="9" t="s">
        <v>126</v>
      </c>
      <c r="D62" s="9" t="s">
        <v>10</v>
      </c>
      <c r="E62" s="10">
        <v>5.91666666666667</v>
      </c>
      <c r="F62" s="11">
        <v>2119.82</v>
      </c>
    </row>
    <row r="63" customHeight="1" spans="1:6">
      <c r="A63" s="9">
        <v>60</v>
      </c>
      <c r="B63" s="9" t="s">
        <v>127</v>
      </c>
      <c r="C63" s="9" t="s">
        <v>128</v>
      </c>
      <c r="D63" s="9" t="s">
        <v>10</v>
      </c>
      <c r="E63" s="10">
        <v>4.58333333333333</v>
      </c>
      <c r="F63" s="11">
        <v>1645.8</v>
      </c>
    </row>
    <row r="64" customHeight="1" spans="1:6">
      <c r="A64" s="9">
        <v>61</v>
      </c>
      <c r="B64" s="9" t="s">
        <v>129</v>
      </c>
      <c r="C64" s="9" t="s">
        <v>130</v>
      </c>
      <c r="D64" s="9" t="s">
        <v>10</v>
      </c>
      <c r="E64" s="10">
        <v>2</v>
      </c>
      <c r="F64" s="11">
        <v>720</v>
      </c>
    </row>
    <row r="65" customHeight="1" spans="1:6">
      <c r="A65" s="9">
        <v>62</v>
      </c>
      <c r="B65" s="9" t="s">
        <v>131</v>
      </c>
      <c r="C65" s="9" t="s">
        <v>132</v>
      </c>
      <c r="D65" s="9" t="s">
        <v>10</v>
      </c>
      <c r="E65" s="10">
        <v>3.66666666666667</v>
      </c>
      <c r="F65" s="11">
        <v>1320</v>
      </c>
    </row>
    <row r="66" customHeight="1" spans="1:6">
      <c r="A66" s="9">
        <v>63</v>
      </c>
      <c r="B66" s="9" t="s">
        <v>133</v>
      </c>
      <c r="C66" s="9" t="s">
        <v>134</v>
      </c>
      <c r="D66" s="9" t="s">
        <v>10</v>
      </c>
      <c r="E66" s="10">
        <v>7.66666666666667</v>
      </c>
      <c r="F66" s="11">
        <v>2904</v>
      </c>
    </row>
    <row r="67" customHeight="1" spans="1:6">
      <c r="A67" s="9">
        <v>64</v>
      </c>
      <c r="B67" s="9" t="s">
        <v>135</v>
      </c>
      <c r="C67" s="9" t="s">
        <v>136</v>
      </c>
      <c r="D67" s="9" t="s">
        <v>10</v>
      </c>
      <c r="E67" s="10">
        <v>4.41666666666667</v>
      </c>
      <c r="F67" s="11">
        <v>1590</v>
      </c>
    </row>
    <row r="68" customHeight="1" spans="1:6">
      <c r="A68" s="9">
        <v>65</v>
      </c>
      <c r="B68" s="9" t="s">
        <v>137</v>
      </c>
      <c r="C68" s="9" t="s">
        <v>138</v>
      </c>
      <c r="D68" s="9" t="s">
        <v>10</v>
      </c>
      <c r="E68" s="10">
        <v>3.75</v>
      </c>
      <c r="F68" s="11">
        <v>1350</v>
      </c>
    </row>
    <row r="69" customHeight="1" spans="1:6">
      <c r="A69" s="9">
        <v>66</v>
      </c>
      <c r="B69" s="9" t="s">
        <v>139</v>
      </c>
      <c r="C69" s="9" t="s">
        <v>140</v>
      </c>
      <c r="D69" s="9" t="s">
        <v>10</v>
      </c>
      <c r="E69" s="10">
        <v>1</v>
      </c>
      <c r="F69" s="11">
        <v>360</v>
      </c>
    </row>
    <row r="70" customHeight="1" spans="1:6">
      <c r="A70" s="9">
        <v>67</v>
      </c>
      <c r="B70" s="9" t="s">
        <v>141</v>
      </c>
      <c r="C70" s="9" t="s">
        <v>142</v>
      </c>
      <c r="D70" s="9" t="s">
        <v>10</v>
      </c>
      <c r="E70" s="10">
        <v>11.75</v>
      </c>
      <c r="F70" s="11">
        <v>4217.28</v>
      </c>
    </row>
    <row r="71" customHeight="1" spans="1:6">
      <c r="A71" s="9">
        <v>68</v>
      </c>
      <c r="B71" s="9" t="s">
        <v>143</v>
      </c>
      <c r="C71" s="9" t="s">
        <v>144</v>
      </c>
      <c r="D71" s="9" t="s">
        <v>10</v>
      </c>
      <c r="E71" s="10">
        <v>3.25</v>
      </c>
      <c r="F71" s="11">
        <v>1121.66</v>
      </c>
    </row>
    <row r="72" customHeight="1" spans="1:6">
      <c r="A72" s="9">
        <v>69</v>
      </c>
      <c r="B72" s="9" t="s">
        <v>145</v>
      </c>
      <c r="C72" s="9" t="s">
        <v>146</v>
      </c>
      <c r="D72" s="9" t="s">
        <v>10</v>
      </c>
      <c r="E72" s="10">
        <v>3.91666666666667</v>
      </c>
      <c r="F72" s="11">
        <v>2130</v>
      </c>
    </row>
    <row r="73" customHeight="1" spans="1:6">
      <c r="A73" s="9">
        <v>70</v>
      </c>
      <c r="B73" s="9" t="s">
        <v>147</v>
      </c>
      <c r="C73" s="9" t="s">
        <v>148</v>
      </c>
      <c r="D73" s="9" t="s">
        <v>10</v>
      </c>
      <c r="E73" s="10">
        <v>11.9166666666667</v>
      </c>
      <c r="F73" s="11">
        <v>4257.65</v>
      </c>
    </row>
    <row r="74" customHeight="1" spans="1:6">
      <c r="A74" s="9">
        <v>71</v>
      </c>
      <c r="B74" s="9" t="s">
        <v>149</v>
      </c>
      <c r="C74" s="9" t="s">
        <v>150</v>
      </c>
      <c r="D74" s="9" t="s">
        <v>10</v>
      </c>
      <c r="E74" s="10">
        <v>1.08333333333333</v>
      </c>
      <c r="F74" s="11">
        <v>390</v>
      </c>
    </row>
    <row r="75" customHeight="1" spans="1:6">
      <c r="A75" s="9">
        <v>72</v>
      </c>
      <c r="B75" s="9" t="s">
        <v>151</v>
      </c>
      <c r="C75" s="9" t="s">
        <v>152</v>
      </c>
      <c r="D75" s="9" t="s">
        <v>10</v>
      </c>
      <c r="E75" s="10">
        <v>3</v>
      </c>
      <c r="F75" s="11">
        <v>1080</v>
      </c>
    </row>
    <row r="76" customHeight="1" spans="1:6">
      <c r="A76" s="9">
        <v>73</v>
      </c>
      <c r="B76" s="9" t="s">
        <v>153</v>
      </c>
      <c r="C76" s="9" t="s">
        <v>154</v>
      </c>
      <c r="D76" s="9" t="s">
        <v>10</v>
      </c>
      <c r="E76" s="10">
        <v>1.75</v>
      </c>
      <c r="F76" s="11">
        <v>630</v>
      </c>
    </row>
    <row r="77" customHeight="1" spans="1:6">
      <c r="A77" s="9">
        <v>74</v>
      </c>
      <c r="B77" s="9" t="s">
        <v>155</v>
      </c>
      <c r="C77" s="9" t="s">
        <v>156</v>
      </c>
      <c r="D77" s="9" t="s">
        <v>10</v>
      </c>
      <c r="E77" s="10">
        <v>1</v>
      </c>
      <c r="F77" s="11">
        <v>360</v>
      </c>
    </row>
    <row r="78" customHeight="1" spans="1:6">
      <c r="A78" s="9">
        <v>75</v>
      </c>
      <c r="B78" s="9" t="s">
        <v>157</v>
      </c>
      <c r="C78" s="9" t="s">
        <v>158</v>
      </c>
      <c r="D78" s="9" t="s">
        <v>10</v>
      </c>
      <c r="E78" s="10">
        <v>10.0833333333333</v>
      </c>
      <c r="F78" s="11">
        <v>3607.1</v>
      </c>
    </row>
    <row r="79" customHeight="1" spans="1:6">
      <c r="A79" s="9">
        <v>76</v>
      </c>
      <c r="B79" s="9" t="s">
        <v>159</v>
      </c>
      <c r="C79" s="9" t="s">
        <v>160</v>
      </c>
      <c r="D79" s="9" t="s">
        <v>10</v>
      </c>
      <c r="E79" s="10">
        <v>15</v>
      </c>
      <c r="F79" s="11">
        <v>5515.94</v>
      </c>
    </row>
    <row r="80" customHeight="1" spans="1:6">
      <c r="A80" s="9">
        <v>77</v>
      </c>
      <c r="B80" s="9" t="s">
        <v>161</v>
      </c>
      <c r="C80" s="9" t="s">
        <v>162</v>
      </c>
      <c r="D80" s="9" t="s">
        <v>10</v>
      </c>
      <c r="E80" s="10">
        <v>1.08333333333333</v>
      </c>
      <c r="F80" s="11">
        <v>390</v>
      </c>
    </row>
    <row r="81" customHeight="1" spans="1:6">
      <c r="A81" s="9">
        <v>78</v>
      </c>
      <c r="B81" s="9" t="s">
        <v>163</v>
      </c>
      <c r="C81" s="9" t="s">
        <v>164</v>
      </c>
      <c r="D81" s="9" t="s">
        <v>10</v>
      </c>
      <c r="E81" s="10">
        <v>3.58333333333333</v>
      </c>
      <c r="F81" s="11">
        <v>1290</v>
      </c>
    </row>
    <row r="82" customHeight="1" spans="1:6">
      <c r="A82" s="9">
        <v>79</v>
      </c>
      <c r="B82" s="9" t="s">
        <v>165</v>
      </c>
      <c r="C82" s="9" t="s">
        <v>166</v>
      </c>
      <c r="D82" s="9" t="s">
        <v>10</v>
      </c>
      <c r="E82" s="10">
        <v>2</v>
      </c>
      <c r="F82" s="11">
        <v>720</v>
      </c>
    </row>
    <row r="83" customHeight="1" spans="1:6">
      <c r="A83" s="9">
        <v>80</v>
      </c>
      <c r="B83" s="9" t="s">
        <v>167</v>
      </c>
      <c r="C83" s="9" t="s">
        <v>168</v>
      </c>
      <c r="D83" s="9" t="s">
        <v>10</v>
      </c>
      <c r="E83" s="10">
        <v>3.08333333333333</v>
      </c>
      <c r="F83" s="11">
        <v>1110</v>
      </c>
    </row>
    <row r="84" customHeight="1" spans="1:6">
      <c r="A84" s="9">
        <v>81</v>
      </c>
      <c r="B84" s="9" t="s">
        <v>169</v>
      </c>
      <c r="C84" s="9" t="s">
        <v>170</v>
      </c>
      <c r="D84" s="9" t="s">
        <v>10</v>
      </c>
      <c r="E84" s="10">
        <v>2</v>
      </c>
      <c r="F84" s="11">
        <v>1080</v>
      </c>
    </row>
    <row r="85" customHeight="1" spans="1:6">
      <c r="A85" s="9">
        <v>82</v>
      </c>
      <c r="B85" s="9" t="s">
        <v>171</v>
      </c>
      <c r="C85" s="9" t="s">
        <v>172</v>
      </c>
      <c r="D85" s="9" t="s">
        <v>10</v>
      </c>
      <c r="E85" s="10">
        <v>7.08333333333333</v>
      </c>
      <c r="F85" s="11">
        <v>2550</v>
      </c>
    </row>
    <row r="86" customHeight="1" spans="1:6">
      <c r="A86" s="9">
        <v>83</v>
      </c>
      <c r="B86" s="9" t="s">
        <v>173</v>
      </c>
      <c r="C86" s="9" t="s">
        <v>174</v>
      </c>
      <c r="D86" s="9" t="s">
        <v>10</v>
      </c>
      <c r="E86" s="10">
        <v>14</v>
      </c>
      <c r="F86" s="11">
        <v>5009.47</v>
      </c>
    </row>
    <row r="87" customHeight="1" spans="1:6">
      <c r="A87" s="9">
        <v>84</v>
      </c>
      <c r="B87" s="9" t="s">
        <v>175</v>
      </c>
      <c r="C87" s="9" t="s">
        <v>176</v>
      </c>
      <c r="D87" s="9" t="s">
        <v>10</v>
      </c>
      <c r="E87" s="10">
        <v>4.16666666666667</v>
      </c>
      <c r="F87" s="11">
        <v>1497.46</v>
      </c>
    </row>
    <row r="88" customHeight="1" spans="1:6">
      <c r="A88" s="9">
        <v>85</v>
      </c>
      <c r="B88" s="9" t="s">
        <v>177</v>
      </c>
      <c r="C88" s="9" t="s">
        <v>178</v>
      </c>
      <c r="D88" s="9" t="s">
        <v>10</v>
      </c>
      <c r="E88" s="10">
        <v>2.66666666666667</v>
      </c>
      <c r="F88" s="11">
        <v>939.65</v>
      </c>
    </row>
    <row r="89" customHeight="1" spans="1:6">
      <c r="A89" s="9">
        <v>86</v>
      </c>
      <c r="B89" s="9" t="s">
        <v>179</v>
      </c>
      <c r="C89" s="9" t="s">
        <v>180</v>
      </c>
      <c r="D89" s="9" t="s">
        <v>10</v>
      </c>
      <c r="E89" s="10">
        <v>6</v>
      </c>
      <c r="F89" s="11">
        <v>2160</v>
      </c>
    </row>
    <row r="90" customHeight="1" spans="1:6">
      <c r="A90" s="9">
        <v>87</v>
      </c>
      <c r="B90" s="9" t="s">
        <v>181</v>
      </c>
      <c r="C90" s="9" t="s">
        <v>182</v>
      </c>
      <c r="D90" s="9" t="s">
        <v>10</v>
      </c>
      <c r="E90" s="10">
        <v>1.83333333333333</v>
      </c>
      <c r="F90" s="11">
        <v>1320</v>
      </c>
    </row>
    <row r="91" customHeight="1" spans="1:6">
      <c r="A91" s="9">
        <v>88</v>
      </c>
      <c r="B91" s="9" t="s">
        <v>183</v>
      </c>
      <c r="C91" s="9" t="s">
        <v>184</v>
      </c>
      <c r="D91" s="9" t="s">
        <v>10</v>
      </c>
      <c r="E91" s="10">
        <v>11.5</v>
      </c>
      <c r="F91" s="11">
        <v>4126.46</v>
      </c>
    </row>
    <row r="92" customHeight="1" spans="1:6">
      <c r="A92" s="9">
        <v>89</v>
      </c>
      <c r="B92" s="9" t="s">
        <v>185</v>
      </c>
      <c r="C92" s="9" t="s">
        <v>186</v>
      </c>
      <c r="D92" s="9" t="s">
        <v>10</v>
      </c>
      <c r="E92" s="10">
        <v>4</v>
      </c>
      <c r="F92" s="11">
        <v>1980</v>
      </c>
    </row>
    <row r="93" customHeight="1" spans="1:6">
      <c r="A93" s="9">
        <v>90</v>
      </c>
      <c r="B93" s="9" t="s">
        <v>187</v>
      </c>
      <c r="C93" s="9" t="s">
        <v>188</v>
      </c>
      <c r="D93" s="9" t="s">
        <v>10</v>
      </c>
      <c r="E93" s="10">
        <v>2</v>
      </c>
      <c r="F93" s="11">
        <v>720</v>
      </c>
    </row>
    <row r="94" customHeight="1" spans="1:6">
      <c r="A94" s="9">
        <v>91</v>
      </c>
      <c r="B94" s="9" t="s">
        <v>189</v>
      </c>
      <c r="C94" s="9" t="s">
        <v>190</v>
      </c>
      <c r="D94" s="9" t="s">
        <v>10</v>
      </c>
      <c r="E94" s="10">
        <v>1.08333333333333</v>
      </c>
      <c r="F94" s="11">
        <v>390</v>
      </c>
    </row>
    <row r="95" customHeight="1" spans="1:6">
      <c r="A95" s="9">
        <v>92</v>
      </c>
      <c r="B95" s="9" t="s">
        <v>191</v>
      </c>
      <c r="C95" s="9" t="s">
        <v>192</v>
      </c>
      <c r="D95" s="9" t="s">
        <v>10</v>
      </c>
      <c r="E95" s="10">
        <v>9.91666666666667</v>
      </c>
      <c r="F95" s="11">
        <v>3616.7</v>
      </c>
    </row>
    <row r="96" customHeight="1" spans="1:6">
      <c r="A96" s="9">
        <v>93</v>
      </c>
      <c r="B96" s="9" t="s">
        <v>193</v>
      </c>
      <c r="C96" s="9" t="s">
        <v>194</v>
      </c>
      <c r="D96" s="9" t="s">
        <v>10</v>
      </c>
      <c r="E96" s="10">
        <v>5.41666666666667</v>
      </c>
      <c r="F96" s="11">
        <v>1950</v>
      </c>
    </row>
    <row r="97" customHeight="1" spans="1:6">
      <c r="A97" s="9">
        <v>94</v>
      </c>
      <c r="B97" s="9" t="s">
        <v>195</v>
      </c>
      <c r="C97" s="9" t="s">
        <v>196</v>
      </c>
      <c r="D97" s="9" t="s">
        <v>10</v>
      </c>
      <c r="E97" s="10">
        <v>2</v>
      </c>
      <c r="F97" s="11">
        <v>689.47</v>
      </c>
    </row>
    <row r="98" customHeight="1" spans="1:6">
      <c r="A98" s="9">
        <v>95</v>
      </c>
      <c r="B98" s="9" t="s">
        <v>197</v>
      </c>
      <c r="C98" s="9" t="s">
        <v>198</v>
      </c>
      <c r="D98" s="9" t="s">
        <v>10</v>
      </c>
      <c r="E98" s="10">
        <v>3</v>
      </c>
      <c r="F98" s="11">
        <v>1080</v>
      </c>
    </row>
    <row r="99" customHeight="1" spans="1:6">
      <c r="A99" s="9">
        <v>96</v>
      </c>
      <c r="B99" s="9" t="s">
        <v>199</v>
      </c>
      <c r="C99" s="9" t="s">
        <v>200</v>
      </c>
      <c r="D99" s="9" t="s">
        <v>10</v>
      </c>
      <c r="E99" s="10">
        <v>10.4166666666667</v>
      </c>
      <c r="F99" s="11">
        <v>3686.4</v>
      </c>
    </row>
    <row r="100" customHeight="1" spans="1:6">
      <c r="A100" s="9">
        <v>97</v>
      </c>
      <c r="B100" s="9" t="s">
        <v>201</v>
      </c>
      <c r="C100" s="9" t="s">
        <v>202</v>
      </c>
      <c r="D100" s="9" t="s">
        <v>10</v>
      </c>
      <c r="E100" s="10">
        <v>27.6666666666667</v>
      </c>
      <c r="F100" s="11">
        <v>10036.22</v>
      </c>
    </row>
    <row r="101" customHeight="1" spans="1:6">
      <c r="A101" s="9">
        <v>98</v>
      </c>
      <c r="B101" s="9" t="s">
        <v>203</v>
      </c>
      <c r="C101" s="12" t="s">
        <v>204</v>
      </c>
      <c r="D101" s="9" t="s">
        <v>10</v>
      </c>
      <c r="E101" s="10">
        <v>10.0833333333333</v>
      </c>
      <c r="F101" s="11">
        <v>3627.46</v>
      </c>
    </row>
    <row r="102" customHeight="1" spans="1:6">
      <c r="A102" s="9">
        <v>99</v>
      </c>
      <c r="B102" s="9" t="s">
        <v>205</v>
      </c>
      <c r="C102" s="9" t="s">
        <v>206</v>
      </c>
      <c r="D102" s="9" t="s">
        <v>10</v>
      </c>
      <c r="E102" s="10">
        <v>6</v>
      </c>
      <c r="F102" s="11">
        <v>2152.37</v>
      </c>
    </row>
    <row r="103" customHeight="1" spans="1:6">
      <c r="A103" s="9">
        <v>100</v>
      </c>
      <c r="B103" s="9" t="s">
        <v>207</v>
      </c>
      <c r="C103" s="9" t="s">
        <v>208</v>
      </c>
      <c r="D103" s="9" t="s">
        <v>10</v>
      </c>
      <c r="E103" s="10">
        <v>2</v>
      </c>
      <c r="F103" s="11">
        <v>720</v>
      </c>
    </row>
    <row r="104" customHeight="1" spans="1:6">
      <c r="A104" s="9">
        <v>101</v>
      </c>
      <c r="B104" s="9" t="s">
        <v>209</v>
      </c>
      <c r="C104" s="9" t="s">
        <v>210</v>
      </c>
      <c r="D104" s="9" t="s">
        <v>10</v>
      </c>
      <c r="E104" s="10">
        <v>3.25</v>
      </c>
      <c r="F104" s="11">
        <v>1162.37</v>
      </c>
    </row>
    <row r="105" customHeight="1" spans="1:6">
      <c r="A105" s="9">
        <v>102</v>
      </c>
      <c r="B105" s="9" t="s">
        <v>211</v>
      </c>
      <c r="C105" s="9" t="s">
        <v>212</v>
      </c>
      <c r="D105" s="9" t="s">
        <v>10</v>
      </c>
      <c r="E105" s="10">
        <v>2</v>
      </c>
      <c r="F105" s="11">
        <v>720</v>
      </c>
    </row>
    <row r="106" customHeight="1" spans="1:6">
      <c r="A106" s="9">
        <v>103</v>
      </c>
      <c r="B106" s="9" t="s">
        <v>213</v>
      </c>
      <c r="C106" s="9" t="s">
        <v>214</v>
      </c>
      <c r="D106" s="9" t="s">
        <v>10</v>
      </c>
      <c r="E106" s="10">
        <v>3</v>
      </c>
      <c r="F106" s="11">
        <v>1080</v>
      </c>
    </row>
    <row r="107" customHeight="1" spans="1:6">
      <c r="A107" s="9">
        <v>104</v>
      </c>
      <c r="B107" s="9" t="s">
        <v>215</v>
      </c>
      <c r="C107" s="9" t="s">
        <v>216</v>
      </c>
      <c r="D107" s="9" t="s">
        <v>10</v>
      </c>
      <c r="E107" s="10">
        <v>5.41666666666667</v>
      </c>
      <c r="F107" s="11">
        <v>2022</v>
      </c>
    </row>
    <row r="108" customHeight="1" spans="1:6">
      <c r="A108" s="9">
        <v>105</v>
      </c>
      <c r="B108" s="9" t="s">
        <v>217</v>
      </c>
      <c r="C108" s="9" t="s">
        <v>218</v>
      </c>
      <c r="D108" s="9" t="s">
        <v>10</v>
      </c>
      <c r="E108" s="10">
        <v>5</v>
      </c>
      <c r="F108" s="11">
        <v>1800</v>
      </c>
    </row>
    <row r="109" customHeight="1" spans="1:6">
      <c r="A109" s="9">
        <v>106</v>
      </c>
      <c r="B109" s="9" t="s">
        <v>219</v>
      </c>
      <c r="C109" s="9" t="s">
        <v>220</v>
      </c>
      <c r="D109" s="9" t="s">
        <v>10</v>
      </c>
      <c r="E109" s="10">
        <v>31.25</v>
      </c>
      <c r="F109" s="11">
        <v>11211.84</v>
      </c>
    </row>
    <row r="110" customHeight="1" spans="1:6">
      <c r="A110" s="9">
        <v>107</v>
      </c>
      <c r="B110" s="9" t="s">
        <v>221</v>
      </c>
      <c r="C110" s="9" t="s">
        <v>222</v>
      </c>
      <c r="D110" s="9" t="s">
        <v>10</v>
      </c>
      <c r="E110" s="10">
        <v>3</v>
      </c>
      <c r="F110" s="11">
        <v>1296</v>
      </c>
    </row>
    <row r="111" customHeight="1" spans="1:6">
      <c r="A111" s="9">
        <v>108</v>
      </c>
      <c r="B111" s="9" t="s">
        <v>223</v>
      </c>
      <c r="C111" s="9" t="s">
        <v>224</v>
      </c>
      <c r="D111" s="9" t="s">
        <v>10</v>
      </c>
      <c r="E111" s="10">
        <v>2.75</v>
      </c>
      <c r="F111" s="11">
        <v>954.38</v>
      </c>
    </row>
    <row r="112" customHeight="1" spans="1:6">
      <c r="A112" s="9">
        <v>109</v>
      </c>
      <c r="B112" s="9" t="s">
        <v>225</v>
      </c>
      <c r="C112" s="9" t="s">
        <v>226</v>
      </c>
      <c r="D112" s="9" t="s">
        <v>10</v>
      </c>
      <c r="E112" s="10">
        <v>4.91666666666667</v>
      </c>
      <c r="F112" s="11">
        <v>1770</v>
      </c>
    </row>
    <row r="113" customHeight="1" spans="1:6">
      <c r="A113" s="9">
        <v>110</v>
      </c>
      <c r="B113" s="9" t="s">
        <v>227</v>
      </c>
      <c r="C113" s="9" t="s">
        <v>228</v>
      </c>
      <c r="D113" s="9" t="s">
        <v>10</v>
      </c>
      <c r="E113" s="10">
        <v>4.5</v>
      </c>
      <c r="F113" s="11">
        <v>1604.74</v>
      </c>
    </row>
    <row r="114" customHeight="1" spans="1:6">
      <c r="A114" s="9">
        <v>111</v>
      </c>
      <c r="B114" s="9" t="s">
        <v>229</v>
      </c>
      <c r="C114" s="9" t="s">
        <v>230</v>
      </c>
      <c r="D114" s="9" t="s">
        <v>10</v>
      </c>
      <c r="E114" s="10">
        <v>5.58333333333333</v>
      </c>
      <c r="F114" s="11">
        <v>2002.37</v>
      </c>
    </row>
    <row r="115" customHeight="1" spans="1:6">
      <c r="A115" s="9">
        <v>112</v>
      </c>
      <c r="B115" s="9" t="s">
        <v>231</v>
      </c>
      <c r="C115" s="9" t="s">
        <v>232</v>
      </c>
      <c r="D115" s="9" t="s">
        <v>10</v>
      </c>
      <c r="E115" s="10">
        <v>2.08333333333333</v>
      </c>
      <c r="F115" s="11">
        <v>750</v>
      </c>
    </row>
    <row r="116" customHeight="1" spans="1:6">
      <c r="A116" s="9">
        <v>113</v>
      </c>
      <c r="B116" s="9" t="s">
        <v>233</v>
      </c>
      <c r="C116" s="9" t="s">
        <v>234</v>
      </c>
      <c r="D116" s="9" t="s">
        <v>10</v>
      </c>
      <c r="E116" s="10">
        <v>5</v>
      </c>
      <c r="F116" s="11">
        <v>2520</v>
      </c>
    </row>
    <row r="117" customHeight="1" spans="1:6">
      <c r="A117" s="9">
        <v>114</v>
      </c>
      <c r="B117" s="9" t="s">
        <v>235</v>
      </c>
      <c r="C117" s="9" t="s">
        <v>236</v>
      </c>
      <c r="D117" s="9" t="s">
        <v>10</v>
      </c>
      <c r="E117" s="10">
        <v>3</v>
      </c>
      <c r="F117" s="11">
        <v>1224</v>
      </c>
    </row>
    <row r="118" customHeight="1" spans="1:6">
      <c r="A118" s="9">
        <v>115</v>
      </c>
      <c r="B118" s="9" t="s">
        <v>237</v>
      </c>
      <c r="C118" s="9" t="s">
        <v>238</v>
      </c>
      <c r="D118" s="9" t="s">
        <v>10</v>
      </c>
      <c r="E118" s="10">
        <v>9.41666666666667</v>
      </c>
      <c r="F118" s="11">
        <v>3382.37</v>
      </c>
    </row>
    <row r="119" customHeight="1" spans="1:6">
      <c r="A119" s="9">
        <v>116</v>
      </c>
      <c r="B119" s="9" t="s">
        <v>239</v>
      </c>
      <c r="C119" s="9" t="s">
        <v>240</v>
      </c>
      <c r="D119" s="9" t="s">
        <v>10</v>
      </c>
      <c r="E119" s="10">
        <v>2</v>
      </c>
      <c r="F119" s="11">
        <v>720</v>
      </c>
    </row>
    <row r="120" customHeight="1" spans="1:6">
      <c r="A120" s="9">
        <v>117</v>
      </c>
      <c r="B120" s="9" t="s">
        <v>241</v>
      </c>
      <c r="C120" s="9" t="s">
        <v>242</v>
      </c>
      <c r="D120" s="9" t="s">
        <v>10</v>
      </c>
      <c r="E120" s="10">
        <v>3</v>
      </c>
      <c r="F120" s="11">
        <v>748.94</v>
      </c>
    </row>
    <row r="121" customHeight="1" spans="1:6">
      <c r="A121" s="9">
        <v>118</v>
      </c>
      <c r="B121" s="9" t="s">
        <v>243</v>
      </c>
      <c r="C121" s="9" t="s">
        <v>244</v>
      </c>
      <c r="D121" s="9" t="s">
        <v>10</v>
      </c>
      <c r="E121" s="10">
        <v>7.16666666666667</v>
      </c>
      <c r="F121" s="11">
        <v>2575.8</v>
      </c>
    </row>
    <row r="122" customHeight="1" spans="1:6">
      <c r="A122" s="9">
        <v>119</v>
      </c>
      <c r="B122" s="9" t="s">
        <v>245</v>
      </c>
      <c r="C122" s="9" t="s">
        <v>246</v>
      </c>
      <c r="D122" s="9" t="s">
        <v>10</v>
      </c>
      <c r="E122" s="10">
        <v>16.0833333333333</v>
      </c>
      <c r="F122" s="11">
        <v>6582.77</v>
      </c>
    </row>
    <row r="123" customHeight="1" spans="1:6">
      <c r="A123" s="9">
        <v>120</v>
      </c>
      <c r="B123" s="9" t="s">
        <v>247</v>
      </c>
      <c r="C123" s="9" t="s">
        <v>248</v>
      </c>
      <c r="D123" s="9" t="s">
        <v>10</v>
      </c>
      <c r="E123" s="10">
        <v>2.16666666666667</v>
      </c>
      <c r="F123" s="11">
        <v>780</v>
      </c>
    </row>
    <row r="124" customHeight="1" spans="1:6">
      <c r="A124" s="9">
        <v>121</v>
      </c>
      <c r="B124" s="9" t="s">
        <v>249</v>
      </c>
      <c r="C124" s="9" t="s">
        <v>250</v>
      </c>
      <c r="D124" s="9" t="s">
        <v>10</v>
      </c>
      <c r="E124" s="10">
        <v>2</v>
      </c>
      <c r="F124" s="11">
        <v>594.91</v>
      </c>
    </row>
    <row r="125" customHeight="1" spans="1:6">
      <c r="A125" s="9">
        <v>122</v>
      </c>
      <c r="B125" s="9" t="s">
        <v>251</v>
      </c>
      <c r="C125" s="9" t="s">
        <v>252</v>
      </c>
      <c r="D125" s="9" t="s">
        <v>10</v>
      </c>
      <c r="E125" s="10">
        <v>1</v>
      </c>
      <c r="F125" s="11">
        <v>360</v>
      </c>
    </row>
    <row r="126" customHeight="1" spans="1:6">
      <c r="A126" s="9">
        <v>123</v>
      </c>
      <c r="B126" s="9" t="s">
        <v>253</v>
      </c>
      <c r="C126" s="9" t="s">
        <v>254</v>
      </c>
      <c r="D126" s="9" t="s">
        <v>10</v>
      </c>
      <c r="E126" s="10">
        <v>1</v>
      </c>
      <c r="F126" s="11">
        <v>360</v>
      </c>
    </row>
    <row r="127" customHeight="1" spans="1:6">
      <c r="A127" s="9">
        <v>124</v>
      </c>
      <c r="B127" s="9" t="s">
        <v>255</v>
      </c>
      <c r="C127" s="9" t="s">
        <v>256</v>
      </c>
      <c r="D127" s="9" t="s">
        <v>10</v>
      </c>
      <c r="E127" s="10">
        <v>2</v>
      </c>
      <c r="F127" s="11">
        <v>720</v>
      </c>
    </row>
    <row r="128" customHeight="1" spans="1:6">
      <c r="A128" s="9">
        <v>125</v>
      </c>
      <c r="B128" s="9" t="s">
        <v>257</v>
      </c>
      <c r="C128" s="9" t="s">
        <v>258</v>
      </c>
      <c r="D128" s="9" t="s">
        <v>10</v>
      </c>
      <c r="E128" s="10">
        <v>4.16666666666667</v>
      </c>
      <c r="F128" s="11">
        <v>1673.18</v>
      </c>
    </row>
    <row r="129" customHeight="1" spans="1:6">
      <c r="A129" s="9">
        <v>126</v>
      </c>
      <c r="B129" s="9" t="s">
        <v>259</v>
      </c>
      <c r="C129" s="9" t="s">
        <v>260</v>
      </c>
      <c r="D129" s="9" t="s">
        <v>10</v>
      </c>
      <c r="E129" s="10">
        <v>3.16666666666667</v>
      </c>
      <c r="F129" s="11">
        <v>1140</v>
      </c>
    </row>
    <row r="130" customHeight="1" spans="1:6">
      <c r="A130" s="9">
        <v>127</v>
      </c>
      <c r="B130" s="9" t="s">
        <v>261</v>
      </c>
      <c r="C130" s="12" t="s">
        <v>262</v>
      </c>
      <c r="D130" s="9" t="s">
        <v>10</v>
      </c>
      <c r="E130" s="10">
        <v>2</v>
      </c>
      <c r="F130" s="11">
        <v>1030.63</v>
      </c>
    </row>
    <row r="131" customHeight="1" spans="1:6">
      <c r="A131" s="9">
        <v>128</v>
      </c>
      <c r="B131" s="9" t="s">
        <v>263</v>
      </c>
      <c r="C131" s="9" t="s">
        <v>264</v>
      </c>
      <c r="D131" s="9" t="s">
        <v>10</v>
      </c>
      <c r="E131" s="10">
        <v>3</v>
      </c>
      <c r="F131" s="11">
        <v>1059.65</v>
      </c>
    </row>
    <row r="132" customHeight="1" spans="1:6">
      <c r="A132" s="9">
        <v>129</v>
      </c>
      <c r="B132" s="9" t="s">
        <v>265</v>
      </c>
      <c r="C132" s="9" t="s">
        <v>266</v>
      </c>
      <c r="D132" s="9" t="s">
        <v>10</v>
      </c>
      <c r="E132" s="10">
        <v>6</v>
      </c>
      <c r="F132" s="11">
        <v>2160</v>
      </c>
    </row>
    <row r="133" customHeight="1" spans="1:6">
      <c r="A133" s="9">
        <v>130</v>
      </c>
      <c r="B133" s="9" t="s">
        <v>267</v>
      </c>
      <c r="C133" s="9" t="s">
        <v>268</v>
      </c>
      <c r="D133" s="9" t="s">
        <v>10</v>
      </c>
      <c r="E133" s="10">
        <v>37.75</v>
      </c>
      <c r="F133" s="11">
        <v>13562.02</v>
      </c>
    </row>
    <row r="134" customHeight="1" spans="1:6">
      <c r="A134" s="9">
        <v>131</v>
      </c>
      <c r="B134" s="9" t="s">
        <v>269</v>
      </c>
      <c r="C134" s="9" t="s">
        <v>270</v>
      </c>
      <c r="D134" s="9" t="s">
        <v>10</v>
      </c>
      <c r="E134" s="10">
        <v>1</v>
      </c>
      <c r="F134" s="11">
        <v>360</v>
      </c>
    </row>
    <row r="135" customHeight="1" spans="1:6">
      <c r="A135" s="9">
        <v>132</v>
      </c>
      <c r="B135" s="9" t="s">
        <v>271</v>
      </c>
      <c r="C135" s="9" t="s">
        <v>272</v>
      </c>
      <c r="D135" s="9" t="s">
        <v>10</v>
      </c>
      <c r="E135" s="10">
        <v>1.58333333333333</v>
      </c>
      <c r="F135" s="11">
        <v>552.19</v>
      </c>
    </row>
    <row r="136" customHeight="1" spans="1:6">
      <c r="A136" s="9">
        <v>133</v>
      </c>
      <c r="B136" s="9" t="s">
        <v>273</v>
      </c>
      <c r="C136" s="9" t="s">
        <v>274</v>
      </c>
      <c r="D136" s="9" t="s">
        <v>10</v>
      </c>
      <c r="E136" s="10">
        <v>21.8333333333333</v>
      </c>
      <c r="F136" s="11">
        <v>7727.71</v>
      </c>
    </row>
    <row r="137" customHeight="1" spans="1:6">
      <c r="A137" s="9">
        <v>134</v>
      </c>
      <c r="B137" s="9" t="s">
        <v>275</v>
      </c>
      <c r="C137" s="9" t="s">
        <v>276</v>
      </c>
      <c r="D137" s="9" t="s">
        <v>10</v>
      </c>
      <c r="E137" s="10">
        <v>12.75</v>
      </c>
      <c r="F137" s="11">
        <v>4582.37</v>
      </c>
    </row>
    <row r="138" customHeight="1" spans="1:6">
      <c r="A138" s="9">
        <v>135</v>
      </c>
      <c r="B138" s="9" t="s">
        <v>277</v>
      </c>
      <c r="C138" s="9" t="s">
        <v>278</v>
      </c>
      <c r="D138" s="9" t="s">
        <v>10</v>
      </c>
      <c r="E138" s="10">
        <v>12.75</v>
      </c>
      <c r="F138" s="11">
        <v>4569.65</v>
      </c>
    </row>
    <row r="139" customHeight="1" spans="1:6">
      <c r="A139" s="9">
        <v>136</v>
      </c>
      <c r="B139" s="9" t="s">
        <v>279</v>
      </c>
      <c r="C139" s="9" t="s">
        <v>280</v>
      </c>
      <c r="D139" s="9" t="s">
        <v>10</v>
      </c>
      <c r="E139" s="10">
        <v>1</v>
      </c>
      <c r="F139" s="11">
        <v>360</v>
      </c>
    </row>
    <row r="140" customHeight="1" spans="1:6">
      <c r="A140" s="9">
        <v>137</v>
      </c>
      <c r="B140" s="9" t="s">
        <v>281</v>
      </c>
      <c r="C140" s="9" t="s">
        <v>282</v>
      </c>
      <c r="D140" s="9" t="s">
        <v>10</v>
      </c>
      <c r="E140" s="10">
        <v>2.75</v>
      </c>
      <c r="F140" s="11">
        <v>990</v>
      </c>
    </row>
    <row r="141" customHeight="1" spans="1:6">
      <c r="A141" s="9">
        <v>138</v>
      </c>
      <c r="B141" s="9" t="s">
        <v>283</v>
      </c>
      <c r="C141" s="9" t="s">
        <v>284</v>
      </c>
      <c r="D141" s="9" t="s">
        <v>10</v>
      </c>
      <c r="E141" s="10">
        <v>14.75</v>
      </c>
      <c r="F141" s="11">
        <v>5423.52</v>
      </c>
    </row>
    <row r="142" customHeight="1" spans="1:6">
      <c r="A142" s="9">
        <v>139</v>
      </c>
      <c r="B142" s="9" t="s">
        <v>285</v>
      </c>
      <c r="C142" s="9" t="s">
        <v>286</v>
      </c>
      <c r="D142" s="9" t="s">
        <v>10</v>
      </c>
      <c r="E142" s="10">
        <v>19.0833333333333</v>
      </c>
      <c r="F142" s="11">
        <v>6824.21</v>
      </c>
    </row>
    <row r="143" customHeight="1" spans="1:6">
      <c r="A143" s="9">
        <v>140</v>
      </c>
      <c r="B143" s="9" t="s">
        <v>287</v>
      </c>
      <c r="C143" s="9" t="s">
        <v>288</v>
      </c>
      <c r="D143" s="9" t="s">
        <v>10</v>
      </c>
      <c r="E143" s="10">
        <v>9.66666666666667</v>
      </c>
      <c r="F143" s="11">
        <v>7805.16</v>
      </c>
    </row>
    <row r="144" customHeight="1" spans="1:6">
      <c r="A144" s="9">
        <v>141</v>
      </c>
      <c r="B144" s="9" t="s">
        <v>289</v>
      </c>
      <c r="C144" s="9" t="s">
        <v>290</v>
      </c>
      <c r="D144" s="9" t="s">
        <v>10</v>
      </c>
      <c r="E144" s="10">
        <v>5.16666666666667</v>
      </c>
      <c r="F144" s="11">
        <v>1854.91</v>
      </c>
    </row>
    <row r="145" customHeight="1" spans="1:6">
      <c r="A145" s="9">
        <v>142</v>
      </c>
      <c r="B145" s="9" t="s">
        <v>291</v>
      </c>
      <c r="C145" s="9" t="s">
        <v>292</v>
      </c>
      <c r="D145" s="9" t="s">
        <v>10</v>
      </c>
      <c r="E145" s="10">
        <v>13.1666666666667</v>
      </c>
      <c r="F145" s="11">
        <v>4755.65</v>
      </c>
    </row>
    <row r="146" customHeight="1" spans="1:6">
      <c r="A146" s="9">
        <v>143</v>
      </c>
      <c r="B146" s="9" t="s">
        <v>293</v>
      </c>
      <c r="C146" s="9" t="s">
        <v>294</v>
      </c>
      <c r="D146" s="9" t="s">
        <v>10</v>
      </c>
      <c r="E146" s="10">
        <v>22.3333333333333</v>
      </c>
      <c r="F146" s="11">
        <v>8210.24</v>
      </c>
    </row>
    <row r="147" customHeight="1" spans="1:6">
      <c r="A147" s="9">
        <v>144</v>
      </c>
      <c r="B147" s="9" t="s">
        <v>295</v>
      </c>
      <c r="C147" s="9" t="s">
        <v>296</v>
      </c>
      <c r="D147" s="9" t="s">
        <v>10</v>
      </c>
      <c r="E147" s="10">
        <v>2</v>
      </c>
      <c r="F147" s="11">
        <v>720</v>
      </c>
    </row>
    <row r="148" customHeight="1" spans="1:6">
      <c r="A148" s="9">
        <v>145</v>
      </c>
      <c r="B148" s="9" t="s">
        <v>297</v>
      </c>
      <c r="C148" s="9" t="s">
        <v>298</v>
      </c>
      <c r="D148" s="9" t="s">
        <v>10</v>
      </c>
      <c r="E148" s="10">
        <v>2</v>
      </c>
      <c r="F148" s="11">
        <v>720</v>
      </c>
    </row>
    <row r="149" customHeight="1" spans="1:6">
      <c r="A149" s="9">
        <v>146</v>
      </c>
      <c r="B149" s="9" t="s">
        <v>299</v>
      </c>
      <c r="C149" s="9" t="s">
        <v>300</v>
      </c>
      <c r="D149" s="9" t="s">
        <v>10</v>
      </c>
      <c r="E149" s="10">
        <v>1</v>
      </c>
      <c r="F149" s="11">
        <v>360</v>
      </c>
    </row>
    <row r="150" customHeight="1" spans="1:6">
      <c r="A150" s="9">
        <v>147</v>
      </c>
      <c r="B150" s="9" t="s">
        <v>301</v>
      </c>
      <c r="C150" s="9" t="s">
        <v>302</v>
      </c>
      <c r="D150" s="9" t="s">
        <v>10</v>
      </c>
      <c r="E150" s="10">
        <v>3</v>
      </c>
      <c r="F150" s="11">
        <v>1072.37</v>
      </c>
    </row>
    <row r="151" customHeight="1" spans="1:6">
      <c r="A151" s="9">
        <v>148</v>
      </c>
      <c r="B151" s="9" t="s">
        <v>303</v>
      </c>
      <c r="C151" s="9" t="s">
        <v>304</v>
      </c>
      <c r="D151" s="9" t="s">
        <v>10</v>
      </c>
      <c r="E151" s="10">
        <v>17.6666666666667</v>
      </c>
      <c r="F151" s="11">
        <v>6352.37</v>
      </c>
    </row>
    <row r="152" customHeight="1" spans="1:6">
      <c r="A152" s="9">
        <v>149</v>
      </c>
      <c r="B152" s="9" t="s">
        <v>305</v>
      </c>
      <c r="C152" s="9" t="s">
        <v>306</v>
      </c>
      <c r="D152" s="9" t="s">
        <v>10</v>
      </c>
      <c r="E152" s="10">
        <v>1</v>
      </c>
      <c r="F152" s="11">
        <v>360</v>
      </c>
    </row>
    <row r="153" customHeight="1" spans="1:6">
      <c r="A153" s="9">
        <v>150</v>
      </c>
      <c r="B153" s="9" t="s">
        <v>307</v>
      </c>
      <c r="C153" s="9" t="s">
        <v>308</v>
      </c>
      <c r="D153" s="9" t="s">
        <v>10</v>
      </c>
      <c r="E153" s="10">
        <v>3.41666666666667</v>
      </c>
      <c r="F153" s="11">
        <v>1217.28</v>
      </c>
    </row>
    <row r="154" customHeight="1" spans="1:6">
      <c r="A154" s="9">
        <v>151</v>
      </c>
      <c r="B154" s="9" t="s">
        <v>309</v>
      </c>
      <c r="C154" s="9" t="s">
        <v>310</v>
      </c>
      <c r="D154" s="9" t="s">
        <v>10</v>
      </c>
      <c r="E154" s="10">
        <v>3.08333333333333</v>
      </c>
      <c r="F154" s="11">
        <v>1143.46</v>
      </c>
    </row>
    <row r="155" customHeight="1" spans="1:6">
      <c r="A155" s="9">
        <v>152</v>
      </c>
      <c r="B155" s="9" t="s">
        <v>311</v>
      </c>
      <c r="C155" s="9" t="s">
        <v>312</v>
      </c>
      <c r="D155" s="9" t="s">
        <v>10</v>
      </c>
      <c r="E155" s="10">
        <v>1.58333333333333</v>
      </c>
      <c r="F155" s="11">
        <v>570</v>
      </c>
    </row>
    <row r="156" customHeight="1" spans="1:6">
      <c r="A156" s="9">
        <v>153</v>
      </c>
      <c r="B156" s="9" t="s">
        <v>313</v>
      </c>
      <c r="C156" s="9" t="s">
        <v>314</v>
      </c>
      <c r="D156" s="9" t="s">
        <v>10</v>
      </c>
      <c r="E156" s="10">
        <v>17.0833333333333</v>
      </c>
      <c r="F156" s="11">
        <v>8136.38</v>
      </c>
    </row>
    <row r="157" customHeight="1" spans="1:6">
      <c r="A157" s="9">
        <v>154</v>
      </c>
      <c r="B157" s="9" t="s">
        <v>315</v>
      </c>
      <c r="C157" s="9" t="s">
        <v>316</v>
      </c>
      <c r="D157" s="9" t="s">
        <v>10</v>
      </c>
      <c r="E157" s="10">
        <v>9.5</v>
      </c>
      <c r="F157" s="11">
        <v>10103.88</v>
      </c>
    </row>
    <row r="158" customHeight="1" spans="1:6">
      <c r="A158" s="9">
        <v>155</v>
      </c>
      <c r="B158" s="9" t="s">
        <v>317</v>
      </c>
      <c r="C158" s="9" t="s">
        <v>318</v>
      </c>
      <c r="D158" s="9" t="s">
        <v>10</v>
      </c>
      <c r="E158" s="10">
        <v>6.58333333333333</v>
      </c>
      <c r="F158" s="11">
        <v>2370</v>
      </c>
    </row>
    <row r="159" customHeight="1" spans="1:6">
      <c r="A159" s="9">
        <v>156</v>
      </c>
      <c r="B159" s="9" t="s">
        <v>319</v>
      </c>
      <c r="C159" s="9" t="s">
        <v>320</v>
      </c>
      <c r="D159" s="9" t="s">
        <v>10</v>
      </c>
      <c r="E159" s="10">
        <v>7.08333333333333</v>
      </c>
      <c r="F159" s="11">
        <v>2547.46</v>
      </c>
    </row>
    <row r="160" customHeight="1" spans="1:6">
      <c r="A160" s="9">
        <v>157</v>
      </c>
      <c r="B160" s="9" t="s">
        <v>321</v>
      </c>
      <c r="C160" s="9" t="s">
        <v>322</v>
      </c>
      <c r="D160" s="9" t="s">
        <v>10</v>
      </c>
      <c r="E160" s="10">
        <v>7.08333333333333</v>
      </c>
      <c r="F160" s="11">
        <v>2550</v>
      </c>
    </row>
    <row r="161" customHeight="1" spans="1:6">
      <c r="A161" s="9">
        <v>158</v>
      </c>
      <c r="B161" s="9" t="s">
        <v>323</v>
      </c>
      <c r="C161" s="9" t="s">
        <v>324</v>
      </c>
      <c r="D161" s="9" t="s">
        <v>10</v>
      </c>
      <c r="E161" s="10">
        <v>1</v>
      </c>
      <c r="F161" s="11">
        <v>360</v>
      </c>
    </row>
    <row r="162" customHeight="1" spans="1:6">
      <c r="A162" s="9">
        <v>159</v>
      </c>
      <c r="B162" s="9" t="s">
        <v>325</v>
      </c>
      <c r="C162" s="9" t="s">
        <v>326</v>
      </c>
      <c r="D162" s="9" t="s">
        <v>10</v>
      </c>
      <c r="E162" s="10">
        <v>3</v>
      </c>
      <c r="F162" s="11">
        <v>1080</v>
      </c>
    </row>
    <row r="163" customHeight="1" spans="1:6">
      <c r="A163" s="9">
        <v>160</v>
      </c>
      <c r="B163" s="9" t="s">
        <v>327</v>
      </c>
      <c r="C163" s="12" t="s">
        <v>328</v>
      </c>
      <c r="D163" s="9" t="s">
        <v>10</v>
      </c>
      <c r="E163" s="10">
        <v>2.66666666666667</v>
      </c>
      <c r="F163" s="11">
        <v>960</v>
      </c>
    </row>
    <row r="164" customHeight="1" spans="1:6">
      <c r="A164" s="9">
        <v>161</v>
      </c>
      <c r="B164" s="9" t="s">
        <v>329</v>
      </c>
      <c r="C164" s="9" t="s">
        <v>330</v>
      </c>
      <c r="D164" s="9" t="s">
        <v>10</v>
      </c>
      <c r="E164" s="10">
        <v>4.41666666666667</v>
      </c>
      <c r="F164" s="11">
        <v>1562.02</v>
      </c>
    </row>
    <row r="165" customHeight="1" spans="1:6">
      <c r="A165" s="9">
        <v>162</v>
      </c>
      <c r="B165" s="9" t="s">
        <v>331</v>
      </c>
      <c r="C165" s="9" t="s">
        <v>332</v>
      </c>
      <c r="D165" s="9" t="s">
        <v>10</v>
      </c>
      <c r="E165" s="10">
        <v>3</v>
      </c>
      <c r="F165" s="11">
        <v>1080</v>
      </c>
    </row>
    <row r="166" customHeight="1" spans="1:6">
      <c r="A166" s="9">
        <v>163</v>
      </c>
      <c r="B166" s="9" t="s">
        <v>333</v>
      </c>
      <c r="C166" s="9" t="s">
        <v>334</v>
      </c>
      <c r="D166" s="9" t="s">
        <v>10</v>
      </c>
      <c r="E166" s="10">
        <v>6.41666666666667</v>
      </c>
      <c r="F166" s="11">
        <v>2266.75</v>
      </c>
    </row>
    <row r="167" customHeight="1" spans="1:6">
      <c r="A167" s="9">
        <v>164</v>
      </c>
      <c r="B167" s="9" t="s">
        <v>335</v>
      </c>
      <c r="C167" s="9" t="s">
        <v>336</v>
      </c>
      <c r="D167" s="9" t="s">
        <v>10</v>
      </c>
      <c r="E167" s="10">
        <v>5.58333333333333</v>
      </c>
      <c r="F167" s="11">
        <v>2010</v>
      </c>
    </row>
    <row r="168" customHeight="1" spans="1:6">
      <c r="A168" s="9">
        <v>165</v>
      </c>
      <c r="B168" s="9" t="s">
        <v>337</v>
      </c>
      <c r="C168" s="9" t="s">
        <v>338</v>
      </c>
      <c r="D168" s="9" t="s">
        <v>10</v>
      </c>
      <c r="E168" s="10">
        <v>2</v>
      </c>
      <c r="F168" s="11">
        <v>720</v>
      </c>
    </row>
    <row r="169" customHeight="1" spans="1:6">
      <c r="A169" s="9">
        <v>166</v>
      </c>
      <c r="B169" s="9" t="s">
        <v>339</v>
      </c>
      <c r="C169" s="9" t="s">
        <v>340</v>
      </c>
      <c r="D169" s="9" t="s">
        <v>10</v>
      </c>
      <c r="E169" s="10">
        <v>2</v>
      </c>
      <c r="F169" s="11">
        <v>720</v>
      </c>
    </row>
    <row r="170" customHeight="1" spans="1:6">
      <c r="A170" s="9">
        <v>167</v>
      </c>
      <c r="B170" s="9" t="s">
        <v>341</v>
      </c>
      <c r="C170" s="9" t="s">
        <v>342</v>
      </c>
      <c r="D170" s="9" t="s">
        <v>10</v>
      </c>
      <c r="E170" s="10">
        <v>4.66666666666667</v>
      </c>
      <c r="F170" s="11">
        <v>1646.93</v>
      </c>
    </row>
    <row r="171" customHeight="1" spans="1:6">
      <c r="A171" s="9">
        <v>168</v>
      </c>
      <c r="B171" s="9" t="s">
        <v>343</v>
      </c>
      <c r="C171" s="9" t="s">
        <v>344</v>
      </c>
      <c r="D171" s="9" t="s">
        <v>10</v>
      </c>
      <c r="E171" s="10">
        <v>3.83333333333333</v>
      </c>
      <c r="F171" s="11">
        <v>1449.56</v>
      </c>
    </row>
    <row r="172" customHeight="1" spans="1:6">
      <c r="A172" s="9">
        <v>169</v>
      </c>
      <c r="B172" s="9" t="s">
        <v>345</v>
      </c>
      <c r="C172" s="9" t="s">
        <v>346</v>
      </c>
      <c r="D172" s="9" t="s">
        <v>10</v>
      </c>
      <c r="E172" s="10">
        <v>2</v>
      </c>
      <c r="F172" s="11">
        <v>720</v>
      </c>
    </row>
    <row r="173" customHeight="1" spans="1:6">
      <c r="A173" s="9">
        <v>170</v>
      </c>
      <c r="B173" s="9" t="s">
        <v>347</v>
      </c>
      <c r="C173" s="9" t="s">
        <v>348</v>
      </c>
      <c r="D173" s="9" t="s">
        <v>10</v>
      </c>
      <c r="E173" s="10">
        <v>3.91666666666667</v>
      </c>
      <c r="F173" s="11">
        <v>1410</v>
      </c>
    </row>
    <row r="174" customHeight="1" spans="1:6">
      <c r="A174" s="9">
        <v>171</v>
      </c>
      <c r="B174" s="9" t="s">
        <v>349</v>
      </c>
      <c r="C174" s="9" t="s">
        <v>350</v>
      </c>
      <c r="D174" s="9" t="s">
        <v>10</v>
      </c>
      <c r="E174" s="10">
        <v>8.83333333333333</v>
      </c>
      <c r="F174" s="11">
        <v>3180</v>
      </c>
    </row>
    <row r="175" customHeight="1" spans="1:6">
      <c r="A175" s="9">
        <v>172</v>
      </c>
      <c r="B175" s="9" t="s">
        <v>351</v>
      </c>
      <c r="C175" s="9" t="s">
        <v>352</v>
      </c>
      <c r="D175" s="9" t="s">
        <v>10</v>
      </c>
      <c r="E175" s="10">
        <v>3.5</v>
      </c>
      <c r="F175" s="11">
        <v>2847.14</v>
      </c>
    </row>
    <row r="176" customHeight="1" spans="1:6">
      <c r="A176" s="9">
        <v>173</v>
      </c>
      <c r="B176" s="9" t="s">
        <v>353</v>
      </c>
      <c r="C176" s="9" t="s">
        <v>354</v>
      </c>
      <c r="D176" s="9" t="s">
        <v>10</v>
      </c>
      <c r="E176" s="10">
        <v>7.75</v>
      </c>
      <c r="F176" s="11">
        <v>2762.35</v>
      </c>
    </row>
    <row r="177" customHeight="1" spans="1:6">
      <c r="A177" s="9">
        <v>174</v>
      </c>
      <c r="B177" s="9" t="s">
        <v>355</v>
      </c>
      <c r="C177" s="9" t="s">
        <v>356</v>
      </c>
      <c r="D177" s="9" t="s">
        <v>10</v>
      </c>
      <c r="E177" s="10">
        <v>5.75</v>
      </c>
      <c r="F177" s="11">
        <v>2070</v>
      </c>
    </row>
    <row r="178" customHeight="1" spans="1:6">
      <c r="A178" s="9">
        <v>175</v>
      </c>
      <c r="B178" s="9" t="s">
        <v>357</v>
      </c>
      <c r="C178" s="9" t="s">
        <v>358</v>
      </c>
      <c r="D178" s="9" t="s">
        <v>10</v>
      </c>
      <c r="E178" s="10">
        <v>7.83333333333333</v>
      </c>
      <c r="F178" s="11">
        <v>2820</v>
      </c>
    </row>
    <row r="179" customHeight="1" spans="1:6">
      <c r="A179" s="9">
        <v>176</v>
      </c>
      <c r="B179" s="9" t="s">
        <v>359</v>
      </c>
      <c r="C179" s="9" t="s">
        <v>360</v>
      </c>
      <c r="D179" s="9" t="s">
        <v>10</v>
      </c>
      <c r="E179" s="10">
        <v>3.58333333333333</v>
      </c>
      <c r="F179" s="11">
        <v>1264.56</v>
      </c>
    </row>
    <row r="180" customHeight="1" spans="1:6">
      <c r="A180" s="9">
        <v>177</v>
      </c>
      <c r="B180" s="9" t="s">
        <v>361</v>
      </c>
      <c r="C180" s="9" t="s">
        <v>362</v>
      </c>
      <c r="D180" s="9" t="s">
        <v>10</v>
      </c>
      <c r="E180" s="10">
        <v>13.9166666666667</v>
      </c>
      <c r="F180" s="11">
        <v>8701.01</v>
      </c>
    </row>
    <row r="181" customHeight="1" spans="1:6">
      <c r="A181" s="9">
        <v>178</v>
      </c>
      <c r="B181" s="9" t="s">
        <v>363</v>
      </c>
      <c r="C181" s="9" t="s">
        <v>364</v>
      </c>
      <c r="D181" s="9" t="s">
        <v>10</v>
      </c>
      <c r="E181" s="10">
        <v>1</v>
      </c>
      <c r="F181" s="11">
        <v>360</v>
      </c>
    </row>
    <row r="182" customHeight="1" spans="1:6">
      <c r="A182" s="9">
        <v>179</v>
      </c>
      <c r="B182" s="9" t="s">
        <v>365</v>
      </c>
      <c r="C182" s="9" t="s">
        <v>366</v>
      </c>
      <c r="D182" s="9" t="s">
        <v>10</v>
      </c>
      <c r="E182" s="10">
        <v>18.75</v>
      </c>
      <c r="F182" s="11">
        <v>8046</v>
      </c>
    </row>
    <row r="183" customHeight="1" spans="1:6">
      <c r="A183" s="9">
        <v>180</v>
      </c>
      <c r="B183" s="9" t="s">
        <v>367</v>
      </c>
      <c r="C183" s="9" t="s">
        <v>368</v>
      </c>
      <c r="D183" s="9" t="s">
        <v>10</v>
      </c>
      <c r="E183" s="10">
        <v>2.25</v>
      </c>
      <c r="F183" s="11">
        <v>810</v>
      </c>
    </row>
    <row r="184" customHeight="1" spans="1:6">
      <c r="A184" s="9">
        <v>181</v>
      </c>
      <c r="B184" s="9" t="s">
        <v>369</v>
      </c>
      <c r="C184" s="9" t="s">
        <v>370</v>
      </c>
      <c r="D184" s="9" t="s">
        <v>10</v>
      </c>
      <c r="E184" s="10">
        <v>1.83333333333333</v>
      </c>
      <c r="F184" s="11">
        <v>660</v>
      </c>
    </row>
    <row r="185" customHeight="1" spans="1:6">
      <c r="A185" s="9">
        <v>182</v>
      </c>
      <c r="B185" s="9" t="s">
        <v>371</v>
      </c>
      <c r="C185" s="9" t="s">
        <v>372</v>
      </c>
      <c r="D185" s="9" t="s">
        <v>10</v>
      </c>
      <c r="E185" s="10">
        <v>13.3333333333333</v>
      </c>
      <c r="F185" s="11">
        <v>4771.2</v>
      </c>
    </row>
    <row r="186" customHeight="1" spans="1:6">
      <c r="A186" s="9">
        <v>183</v>
      </c>
      <c r="B186" s="9" t="s">
        <v>373</v>
      </c>
      <c r="C186" s="9" t="s">
        <v>374</v>
      </c>
      <c r="D186" s="9" t="s">
        <v>10</v>
      </c>
      <c r="E186" s="10">
        <v>5.25</v>
      </c>
      <c r="F186" s="11">
        <v>2035.3</v>
      </c>
    </row>
    <row r="187" customHeight="1" spans="1:6">
      <c r="A187" s="9">
        <v>184</v>
      </c>
      <c r="B187" s="9" t="s">
        <v>375</v>
      </c>
      <c r="C187" s="9" t="s">
        <v>376</v>
      </c>
      <c r="D187" s="9" t="s">
        <v>10</v>
      </c>
      <c r="E187" s="10">
        <v>1.41666666666667</v>
      </c>
      <c r="F187" s="11">
        <v>510</v>
      </c>
    </row>
    <row r="188" customHeight="1" spans="1:6">
      <c r="A188" s="9">
        <v>185</v>
      </c>
      <c r="B188" s="9" t="s">
        <v>377</v>
      </c>
      <c r="C188" s="9" t="s">
        <v>378</v>
      </c>
      <c r="D188" s="9" t="s">
        <v>10</v>
      </c>
      <c r="E188" s="10">
        <v>1</v>
      </c>
      <c r="F188" s="11">
        <v>360</v>
      </c>
    </row>
    <row r="189" customHeight="1" spans="1:6">
      <c r="A189" s="9">
        <v>186</v>
      </c>
      <c r="B189" s="9" t="s">
        <v>379</v>
      </c>
      <c r="C189" s="9" t="s">
        <v>380</v>
      </c>
      <c r="D189" s="9" t="s">
        <v>10</v>
      </c>
      <c r="E189" s="10">
        <v>1.83333333333333</v>
      </c>
      <c r="F189" s="11">
        <v>634.56</v>
      </c>
    </row>
    <row r="190" customHeight="1" spans="1:6">
      <c r="A190" s="9">
        <v>187</v>
      </c>
      <c r="B190" s="9" t="s">
        <v>381</v>
      </c>
      <c r="C190" s="9" t="s">
        <v>382</v>
      </c>
      <c r="D190" s="9" t="s">
        <v>10</v>
      </c>
      <c r="E190" s="10">
        <v>2</v>
      </c>
      <c r="F190" s="11">
        <v>1152</v>
      </c>
    </row>
    <row r="191" customHeight="1" spans="1:6">
      <c r="A191" s="9">
        <v>188</v>
      </c>
      <c r="B191" s="9" t="s">
        <v>383</v>
      </c>
      <c r="C191" s="9" t="s">
        <v>384</v>
      </c>
      <c r="D191" s="9" t="s">
        <v>10</v>
      </c>
      <c r="E191" s="10">
        <v>3.08333333333333</v>
      </c>
      <c r="F191" s="11">
        <v>1149.65</v>
      </c>
    </row>
    <row r="192" customHeight="1" spans="1:6">
      <c r="A192" s="9">
        <v>189</v>
      </c>
      <c r="B192" s="9" t="s">
        <v>385</v>
      </c>
      <c r="C192" s="12" t="s">
        <v>386</v>
      </c>
      <c r="D192" s="9" t="s">
        <v>10</v>
      </c>
      <c r="E192" s="10">
        <v>5.16666666666667</v>
      </c>
      <c r="F192" s="11">
        <v>1860</v>
      </c>
    </row>
    <row r="193" customHeight="1" spans="1:6">
      <c r="A193" s="9">
        <v>190</v>
      </c>
      <c r="B193" s="9" t="s">
        <v>387</v>
      </c>
      <c r="C193" s="9" t="s">
        <v>388</v>
      </c>
      <c r="D193" s="9" t="s">
        <v>10</v>
      </c>
      <c r="E193" s="10">
        <v>1</v>
      </c>
      <c r="F193" s="11">
        <v>360</v>
      </c>
    </row>
    <row r="194" customHeight="1" spans="1:6">
      <c r="A194" s="9">
        <v>191</v>
      </c>
      <c r="B194" s="9" t="s">
        <v>389</v>
      </c>
      <c r="C194" s="9" t="s">
        <v>390</v>
      </c>
      <c r="D194" s="9" t="s">
        <v>10</v>
      </c>
      <c r="E194" s="10">
        <v>4</v>
      </c>
      <c r="F194" s="11">
        <v>1440</v>
      </c>
    </row>
    <row r="195" customHeight="1" spans="1:6">
      <c r="A195" s="9">
        <v>192</v>
      </c>
      <c r="B195" s="9" t="s">
        <v>391</v>
      </c>
      <c r="C195" s="9" t="s">
        <v>392</v>
      </c>
      <c r="D195" s="9" t="s">
        <v>10</v>
      </c>
      <c r="E195" s="10">
        <v>7.75</v>
      </c>
      <c r="F195" s="11">
        <v>2763.02</v>
      </c>
    </row>
    <row r="196" customHeight="1" spans="1:6">
      <c r="A196" s="9">
        <v>193</v>
      </c>
      <c r="B196" s="9" t="s">
        <v>393</v>
      </c>
      <c r="C196" s="9" t="s">
        <v>394</v>
      </c>
      <c r="D196" s="9" t="s">
        <v>10</v>
      </c>
      <c r="E196" s="10">
        <v>10.9166666666667</v>
      </c>
      <c r="F196" s="11">
        <v>3904.56</v>
      </c>
    </row>
    <row r="197" customHeight="1" spans="1:6">
      <c r="A197" s="9">
        <v>194</v>
      </c>
      <c r="B197" s="9" t="s">
        <v>395</v>
      </c>
      <c r="C197" s="9" t="s">
        <v>396</v>
      </c>
      <c r="D197" s="9" t="s">
        <v>10</v>
      </c>
      <c r="E197" s="10">
        <v>2</v>
      </c>
      <c r="F197" s="11">
        <v>792</v>
      </c>
    </row>
    <row r="198" customHeight="1" spans="1:6">
      <c r="A198" s="9">
        <v>195</v>
      </c>
      <c r="B198" s="9" t="s">
        <v>397</v>
      </c>
      <c r="C198" s="9" t="s">
        <v>398</v>
      </c>
      <c r="D198" s="9" t="s">
        <v>10</v>
      </c>
      <c r="E198" s="10">
        <v>2.75</v>
      </c>
      <c r="F198" s="11">
        <v>1148.4</v>
      </c>
    </row>
    <row r="199" customHeight="1" spans="1:6">
      <c r="A199" s="9">
        <v>196</v>
      </c>
      <c r="B199" s="9" t="s">
        <v>399</v>
      </c>
      <c r="C199" s="9" t="s">
        <v>400</v>
      </c>
      <c r="D199" s="9" t="s">
        <v>10</v>
      </c>
      <c r="E199" s="10">
        <v>21.8333333333333</v>
      </c>
      <c r="F199" s="11">
        <v>7839.65</v>
      </c>
    </row>
    <row r="200" customHeight="1" spans="1:6">
      <c r="A200" s="9">
        <v>197</v>
      </c>
      <c r="B200" s="9" t="s">
        <v>401</v>
      </c>
      <c r="C200" s="9" t="s">
        <v>402</v>
      </c>
      <c r="D200" s="9" t="s">
        <v>10</v>
      </c>
      <c r="E200" s="10">
        <v>4.75</v>
      </c>
      <c r="F200" s="11">
        <v>1922.26</v>
      </c>
    </row>
    <row r="201" customHeight="1" spans="1:6">
      <c r="A201" s="9">
        <v>198</v>
      </c>
      <c r="B201" s="9" t="s">
        <v>403</v>
      </c>
      <c r="C201" s="9" t="s">
        <v>404</v>
      </c>
      <c r="D201" s="9" t="s">
        <v>10</v>
      </c>
      <c r="E201" s="10">
        <v>3.5</v>
      </c>
      <c r="F201" s="11">
        <v>1460.74</v>
      </c>
    </row>
    <row r="202" customHeight="1" spans="1:6">
      <c r="A202" s="9">
        <v>199</v>
      </c>
      <c r="B202" s="9" t="s">
        <v>405</v>
      </c>
      <c r="C202" s="9" t="s">
        <v>406</v>
      </c>
      <c r="D202" s="9" t="s">
        <v>10</v>
      </c>
      <c r="E202" s="10">
        <v>4.91666666666667</v>
      </c>
      <c r="F202" s="11">
        <v>1770</v>
      </c>
    </row>
    <row r="203" customHeight="1" spans="1:6">
      <c r="A203" s="9">
        <v>200</v>
      </c>
      <c r="B203" s="9" t="s">
        <v>407</v>
      </c>
      <c r="C203" s="9" t="s">
        <v>408</v>
      </c>
      <c r="D203" s="9" t="s">
        <v>10</v>
      </c>
      <c r="E203" s="10">
        <v>1</v>
      </c>
      <c r="F203" s="11">
        <v>360</v>
      </c>
    </row>
    <row r="204" customHeight="1" spans="1:6">
      <c r="A204" s="9">
        <v>201</v>
      </c>
      <c r="B204" s="9" t="s">
        <v>409</v>
      </c>
      <c r="C204" s="9" t="s">
        <v>410</v>
      </c>
      <c r="D204" s="9" t="s">
        <v>10</v>
      </c>
      <c r="E204" s="10">
        <v>1</v>
      </c>
      <c r="F204" s="11">
        <v>432</v>
      </c>
    </row>
    <row r="205" customHeight="1" spans="1:6">
      <c r="A205" s="9">
        <v>202</v>
      </c>
      <c r="B205" s="9" t="s">
        <v>411</v>
      </c>
      <c r="C205" s="9" t="s">
        <v>412</v>
      </c>
      <c r="D205" s="9" t="s">
        <v>10</v>
      </c>
      <c r="E205" s="10">
        <v>2</v>
      </c>
      <c r="F205" s="11">
        <v>720</v>
      </c>
    </row>
    <row r="206" customHeight="1" spans="1:6">
      <c r="A206" s="9">
        <v>203</v>
      </c>
      <c r="B206" s="9" t="s">
        <v>413</v>
      </c>
      <c r="C206" s="9" t="s">
        <v>414</v>
      </c>
      <c r="D206" s="9" t="s">
        <v>10</v>
      </c>
      <c r="E206" s="10">
        <v>2</v>
      </c>
      <c r="F206" s="11">
        <v>720</v>
      </c>
    </row>
    <row r="207" customHeight="1" spans="1:6">
      <c r="A207" s="9">
        <v>204</v>
      </c>
      <c r="B207" s="9" t="s">
        <v>415</v>
      </c>
      <c r="C207" s="9" t="s">
        <v>416</v>
      </c>
      <c r="D207" s="9" t="s">
        <v>10</v>
      </c>
      <c r="E207" s="10">
        <v>1.41666666666667</v>
      </c>
      <c r="F207" s="11">
        <v>510</v>
      </c>
    </row>
    <row r="208" customHeight="1" spans="1:6">
      <c r="A208" s="9">
        <v>205</v>
      </c>
      <c r="B208" s="9" t="s">
        <v>417</v>
      </c>
      <c r="C208" s="9" t="s">
        <v>418</v>
      </c>
      <c r="D208" s="9" t="s">
        <v>10</v>
      </c>
      <c r="E208" s="10">
        <v>2.66666666666667</v>
      </c>
      <c r="F208" s="11">
        <v>942.19</v>
      </c>
    </row>
    <row r="209" customHeight="1" spans="1:6">
      <c r="A209" s="9">
        <v>206</v>
      </c>
      <c r="B209" s="9" t="s">
        <v>419</v>
      </c>
      <c r="C209" s="9" t="s">
        <v>420</v>
      </c>
      <c r="D209" s="9" t="s">
        <v>10</v>
      </c>
      <c r="E209" s="10">
        <v>1</v>
      </c>
      <c r="F209" s="11">
        <v>360</v>
      </c>
    </row>
    <row r="210" customHeight="1" spans="1:6">
      <c r="A210" s="9">
        <v>207</v>
      </c>
      <c r="B210" s="9" t="s">
        <v>421</v>
      </c>
      <c r="C210" s="9" t="s">
        <v>422</v>
      </c>
      <c r="D210" s="9" t="s">
        <v>10</v>
      </c>
      <c r="E210" s="10">
        <v>2</v>
      </c>
      <c r="F210" s="11">
        <v>720</v>
      </c>
    </row>
    <row r="211" customHeight="1" spans="1:6">
      <c r="A211" s="9">
        <v>208</v>
      </c>
      <c r="B211" s="9" t="s">
        <v>423</v>
      </c>
      <c r="C211" s="9" t="s">
        <v>424</v>
      </c>
      <c r="D211" s="9" t="s">
        <v>10</v>
      </c>
      <c r="E211" s="10">
        <v>13.9166666666667</v>
      </c>
      <c r="F211" s="11">
        <v>5623.3</v>
      </c>
    </row>
    <row r="212" customHeight="1" spans="1:6">
      <c r="A212" s="9">
        <v>209</v>
      </c>
      <c r="B212" s="9" t="s">
        <v>425</v>
      </c>
      <c r="C212" s="9" t="s">
        <v>426</v>
      </c>
      <c r="D212" s="9" t="s">
        <v>10</v>
      </c>
      <c r="E212" s="10">
        <v>8</v>
      </c>
      <c r="F212" s="11">
        <v>2880</v>
      </c>
    </row>
    <row r="213" customHeight="1" spans="1:6">
      <c r="A213" s="9">
        <v>210</v>
      </c>
      <c r="B213" s="9" t="s">
        <v>427</v>
      </c>
      <c r="C213" s="9" t="s">
        <v>428</v>
      </c>
      <c r="D213" s="9" t="s">
        <v>10</v>
      </c>
      <c r="E213" s="10">
        <v>11.0833333333333</v>
      </c>
      <c r="F213" s="11">
        <v>4028.93</v>
      </c>
    </row>
    <row r="214" customHeight="1" spans="1:6">
      <c r="A214" s="9">
        <v>211</v>
      </c>
      <c r="B214" s="9" t="s">
        <v>429</v>
      </c>
      <c r="C214" s="9" t="s">
        <v>430</v>
      </c>
      <c r="D214" s="9" t="s">
        <v>10</v>
      </c>
      <c r="E214" s="10">
        <v>3</v>
      </c>
      <c r="F214" s="11">
        <v>1080</v>
      </c>
    </row>
    <row r="215" customHeight="1" spans="1:6">
      <c r="A215" s="9">
        <v>212</v>
      </c>
      <c r="B215" s="9" t="s">
        <v>431</v>
      </c>
      <c r="C215" s="9" t="s">
        <v>432</v>
      </c>
      <c r="D215" s="9" t="s">
        <v>10</v>
      </c>
      <c r="E215" s="10">
        <v>1.08333333333333</v>
      </c>
      <c r="F215" s="11">
        <v>390</v>
      </c>
    </row>
    <row r="216" customHeight="1" spans="1:6">
      <c r="A216" s="9">
        <v>213</v>
      </c>
      <c r="B216" s="9" t="s">
        <v>433</v>
      </c>
      <c r="C216" s="9" t="s">
        <v>434</v>
      </c>
      <c r="D216" s="9" t="s">
        <v>10</v>
      </c>
      <c r="E216" s="10">
        <v>7.91666666666667</v>
      </c>
      <c r="F216" s="11">
        <v>2834.74</v>
      </c>
    </row>
    <row r="217" customHeight="1" spans="1:6">
      <c r="A217" s="9">
        <v>214</v>
      </c>
      <c r="B217" s="9" t="s">
        <v>435</v>
      </c>
      <c r="C217" s="9" t="s">
        <v>436</v>
      </c>
      <c r="D217" s="9" t="s">
        <v>10</v>
      </c>
      <c r="E217" s="10">
        <v>1.91666666666667</v>
      </c>
      <c r="F217" s="11">
        <v>690</v>
      </c>
    </row>
    <row r="218" customHeight="1" spans="1:6">
      <c r="A218" s="9">
        <v>215</v>
      </c>
      <c r="B218" s="9" t="s">
        <v>437</v>
      </c>
      <c r="C218" s="9" t="s">
        <v>438</v>
      </c>
      <c r="D218" s="9" t="s">
        <v>10</v>
      </c>
      <c r="E218" s="10">
        <v>3.5</v>
      </c>
      <c r="F218" s="11">
        <v>1242.19</v>
      </c>
    </row>
    <row r="219" customHeight="1" spans="1:6">
      <c r="A219" s="9">
        <v>216</v>
      </c>
      <c r="B219" s="9" t="s">
        <v>439</v>
      </c>
      <c r="C219" s="9" t="s">
        <v>440</v>
      </c>
      <c r="D219" s="9" t="s">
        <v>10</v>
      </c>
      <c r="E219" s="10">
        <v>1.33333333333333</v>
      </c>
      <c r="F219" s="11">
        <v>469.82</v>
      </c>
    </row>
    <row r="220" customHeight="1" spans="1:6">
      <c r="A220" s="9">
        <v>217</v>
      </c>
      <c r="B220" s="9" t="s">
        <v>441</v>
      </c>
      <c r="C220" s="9" t="s">
        <v>442</v>
      </c>
      <c r="D220" s="9" t="s">
        <v>10</v>
      </c>
      <c r="E220" s="10">
        <v>6</v>
      </c>
      <c r="F220" s="11">
        <v>2504.74</v>
      </c>
    </row>
    <row r="221" customHeight="1" spans="1:6">
      <c r="A221" s="9">
        <v>218</v>
      </c>
      <c r="B221" s="9" t="s">
        <v>443</v>
      </c>
      <c r="C221" s="9" t="s">
        <v>444</v>
      </c>
      <c r="D221" s="9" t="s">
        <v>10</v>
      </c>
      <c r="E221" s="10">
        <v>5.25</v>
      </c>
      <c r="F221" s="11">
        <v>2494.8</v>
      </c>
    </row>
    <row r="222" customHeight="1" spans="1:6">
      <c r="A222" s="9">
        <v>219</v>
      </c>
      <c r="B222" s="9" t="s">
        <v>445</v>
      </c>
      <c r="C222" s="9" t="s">
        <v>446</v>
      </c>
      <c r="D222" s="9" t="s">
        <v>10</v>
      </c>
      <c r="E222" s="10">
        <v>5.75</v>
      </c>
      <c r="F222" s="11">
        <v>2172.05</v>
      </c>
    </row>
    <row r="223" customHeight="1" spans="1:6">
      <c r="A223" s="9">
        <v>220</v>
      </c>
      <c r="B223" s="9" t="s">
        <v>447</v>
      </c>
      <c r="C223" s="9" t="s">
        <v>448</v>
      </c>
      <c r="D223" s="9" t="s">
        <v>10</v>
      </c>
      <c r="E223" s="10">
        <v>1.83333333333333</v>
      </c>
      <c r="F223" s="11">
        <v>660</v>
      </c>
    </row>
    <row r="224" customHeight="1" spans="1:6">
      <c r="A224" s="9">
        <v>221</v>
      </c>
      <c r="B224" s="9" t="s">
        <v>449</v>
      </c>
      <c r="C224" s="12" t="s">
        <v>450</v>
      </c>
      <c r="D224" s="9" t="s">
        <v>10</v>
      </c>
      <c r="E224" s="10">
        <v>1</v>
      </c>
      <c r="F224" s="11">
        <v>360</v>
      </c>
    </row>
    <row r="225" customHeight="1" spans="1:6">
      <c r="A225" s="9">
        <v>222</v>
      </c>
      <c r="B225" s="9" t="s">
        <v>451</v>
      </c>
      <c r="C225" s="9" t="s">
        <v>452</v>
      </c>
      <c r="D225" s="9" t="s">
        <v>10</v>
      </c>
      <c r="E225" s="10">
        <v>14.9166666666667</v>
      </c>
      <c r="F225" s="11">
        <v>5640</v>
      </c>
    </row>
    <row r="226" customHeight="1" spans="1:6">
      <c r="A226" s="9">
        <v>223</v>
      </c>
      <c r="B226" s="9" t="s">
        <v>453</v>
      </c>
      <c r="C226" s="9" t="s">
        <v>454</v>
      </c>
      <c r="D226" s="9" t="s">
        <v>10</v>
      </c>
      <c r="E226" s="10">
        <v>8.41666666666667</v>
      </c>
      <c r="F226" s="11">
        <v>4008.23</v>
      </c>
    </row>
    <row r="227" customHeight="1" spans="1:6">
      <c r="A227" s="9">
        <v>224</v>
      </c>
      <c r="B227" s="9" t="s">
        <v>455</v>
      </c>
      <c r="C227" s="9" t="s">
        <v>456</v>
      </c>
      <c r="D227" s="9" t="s">
        <v>10</v>
      </c>
      <c r="E227" s="10">
        <v>2</v>
      </c>
      <c r="F227" s="11">
        <v>720</v>
      </c>
    </row>
    <row r="228" customHeight="1" spans="1:6">
      <c r="A228" s="9">
        <v>225</v>
      </c>
      <c r="B228" s="9" t="s">
        <v>457</v>
      </c>
      <c r="C228" s="9" t="s">
        <v>458</v>
      </c>
      <c r="D228" s="9" t="s">
        <v>10</v>
      </c>
      <c r="E228" s="10">
        <v>1</v>
      </c>
      <c r="F228" s="11">
        <v>403.2</v>
      </c>
    </row>
    <row r="229" customHeight="1" spans="1:6">
      <c r="A229" s="9">
        <v>226</v>
      </c>
      <c r="B229" s="9" t="s">
        <v>459</v>
      </c>
      <c r="C229" s="9" t="s">
        <v>460</v>
      </c>
      <c r="D229" s="9" t="s">
        <v>10</v>
      </c>
      <c r="E229" s="10">
        <v>1</v>
      </c>
      <c r="F229" s="11">
        <v>483.55</v>
      </c>
    </row>
    <row r="230" customHeight="1" spans="1:6">
      <c r="A230" s="9">
        <v>227</v>
      </c>
      <c r="B230" s="9" t="s">
        <v>461</v>
      </c>
      <c r="C230" s="9" t="s">
        <v>462</v>
      </c>
      <c r="D230" s="9" t="s">
        <v>10</v>
      </c>
      <c r="E230" s="10">
        <v>1</v>
      </c>
      <c r="F230" s="11">
        <v>362.88</v>
      </c>
    </row>
    <row r="231" customHeight="1" spans="1:6">
      <c r="A231" s="9">
        <v>228</v>
      </c>
      <c r="B231" s="9" t="s">
        <v>463</v>
      </c>
      <c r="C231" s="9" t="s">
        <v>464</v>
      </c>
      <c r="D231" s="9" t="s">
        <v>10</v>
      </c>
      <c r="E231" s="10">
        <v>2</v>
      </c>
      <c r="F231" s="11">
        <v>720</v>
      </c>
    </row>
    <row r="232" customHeight="1" spans="1:6">
      <c r="A232" s="9">
        <v>229</v>
      </c>
      <c r="B232" s="9" t="s">
        <v>465</v>
      </c>
      <c r="C232" s="9" t="s">
        <v>466</v>
      </c>
      <c r="D232" s="9" t="s">
        <v>10</v>
      </c>
      <c r="E232" s="10">
        <v>2.66666666666667</v>
      </c>
      <c r="F232" s="11">
        <v>939.65</v>
      </c>
    </row>
    <row r="233" customHeight="1" spans="1:6">
      <c r="A233" s="9">
        <v>230</v>
      </c>
      <c r="B233" s="9" t="s">
        <v>467</v>
      </c>
      <c r="C233" s="9" t="s">
        <v>468</v>
      </c>
      <c r="D233" s="9" t="s">
        <v>10</v>
      </c>
      <c r="E233" s="10">
        <v>3</v>
      </c>
      <c r="F233" s="11">
        <v>1064.74</v>
      </c>
    </row>
    <row r="234" customHeight="1" spans="1:6">
      <c r="A234" s="9">
        <v>231</v>
      </c>
      <c r="B234" s="9" t="s">
        <v>469</v>
      </c>
      <c r="C234" s="9" t="s">
        <v>470</v>
      </c>
      <c r="D234" s="9" t="s">
        <v>10</v>
      </c>
      <c r="E234" s="10">
        <v>8.25</v>
      </c>
      <c r="F234" s="11">
        <v>2957.28</v>
      </c>
    </row>
    <row r="235" customHeight="1" spans="1:6">
      <c r="A235" s="9">
        <v>232</v>
      </c>
      <c r="B235" s="9" t="s">
        <v>471</v>
      </c>
      <c r="C235" s="9" t="s">
        <v>472</v>
      </c>
      <c r="D235" s="9" t="s">
        <v>10</v>
      </c>
      <c r="E235" s="10">
        <v>1</v>
      </c>
      <c r="F235" s="11">
        <v>360</v>
      </c>
    </row>
    <row r="236" customHeight="1" spans="1:6">
      <c r="A236" s="9">
        <v>233</v>
      </c>
      <c r="B236" s="9" t="s">
        <v>473</v>
      </c>
      <c r="C236" s="9" t="s">
        <v>474</v>
      </c>
      <c r="D236" s="9" t="s">
        <v>10</v>
      </c>
      <c r="E236" s="10">
        <v>5.58333333333333</v>
      </c>
      <c r="F236" s="11">
        <v>2154</v>
      </c>
    </row>
    <row r="237" customHeight="1" spans="1:6">
      <c r="A237" s="9">
        <v>234</v>
      </c>
      <c r="B237" s="9" t="s">
        <v>475</v>
      </c>
      <c r="C237" s="9" t="s">
        <v>476</v>
      </c>
      <c r="D237" s="9" t="s">
        <v>10</v>
      </c>
      <c r="E237" s="10">
        <v>2</v>
      </c>
      <c r="F237" s="11">
        <v>720</v>
      </c>
    </row>
    <row r="238" customHeight="1" spans="1:6">
      <c r="A238" s="9">
        <v>235</v>
      </c>
      <c r="B238" s="9" t="s">
        <v>477</v>
      </c>
      <c r="C238" s="9" t="s">
        <v>478</v>
      </c>
      <c r="D238" s="9" t="s">
        <v>10</v>
      </c>
      <c r="E238" s="10">
        <v>2.33333333333333</v>
      </c>
      <c r="F238" s="11">
        <v>840</v>
      </c>
    </row>
    <row r="239" customHeight="1" spans="1:6">
      <c r="A239" s="9">
        <v>236</v>
      </c>
      <c r="B239" s="9" t="s">
        <v>479</v>
      </c>
      <c r="C239" s="9" t="s">
        <v>480</v>
      </c>
      <c r="D239" s="9" t="s">
        <v>10</v>
      </c>
      <c r="E239" s="10">
        <v>3.25</v>
      </c>
      <c r="F239" s="11">
        <v>917.28</v>
      </c>
    </row>
    <row r="240" customHeight="1" spans="1:6">
      <c r="A240" s="9">
        <v>237</v>
      </c>
      <c r="B240" s="9" t="s">
        <v>481</v>
      </c>
      <c r="C240" s="9" t="s">
        <v>482</v>
      </c>
      <c r="D240" s="9" t="s">
        <v>10</v>
      </c>
      <c r="E240" s="10">
        <v>5</v>
      </c>
      <c r="F240" s="11">
        <v>1800</v>
      </c>
    </row>
    <row r="241" customHeight="1" spans="1:6">
      <c r="A241" s="9">
        <v>238</v>
      </c>
      <c r="B241" s="9" t="s">
        <v>483</v>
      </c>
      <c r="C241" s="9" t="s">
        <v>484</v>
      </c>
      <c r="D241" s="9" t="s">
        <v>10</v>
      </c>
      <c r="E241" s="10">
        <v>1</v>
      </c>
      <c r="F241" s="11">
        <v>360</v>
      </c>
    </row>
    <row r="242" customHeight="1" spans="1:6">
      <c r="A242" s="9">
        <v>239</v>
      </c>
      <c r="B242" s="9" t="s">
        <v>485</v>
      </c>
      <c r="C242" s="9" t="s">
        <v>486</v>
      </c>
      <c r="D242" s="9" t="s">
        <v>10</v>
      </c>
      <c r="E242" s="10">
        <v>5</v>
      </c>
      <c r="F242" s="11">
        <v>1800</v>
      </c>
    </row>
    <row r="243" customHeight="1" spans="1:6">
      <c r="A243" s="9">
        <v>240</v>
      </c>
      <c r="B243" s="9" t="s">
        <v>487</v>
      </c>
      <c r="C243" s="9" t="s">
        <v>488</v>
      </c>
      <c r="D243" s="9" t="s">
        <v>10</v>
      </c>
      <c r="E243" s="10">
        <v>32.6666666666667</v>
      </c>
      <c r="F243" s="11">
        <v>11706.58</v>
      </c>
    </row>
    <row r="244" customHeight="1" spans="1:6">
      <c r="A244" s="9">
        <v>241</v>
      </c>
      <c r="B244" s="9" t="s">
        <v>489</v>
      </c>
      <c r="C244" s="9" t="s">
        <v>490</v>
      </c>
      <c r="D244" s="9" t="s">
        <v>10</v>
      </c>
      <c r="E244" s="10">
        <v>4.33333333333333</v>
      </c>
      <c r="F244" s="11">
        <v>1837.82</v>
      </c>
    </row>
    <row r="245" customHeight="1" spans="1:6">
      <c r="A245" s="9">
        <v>242</v>
      </c>
      <c r="B245" s="9" t="s">
        <v>491</v>
      </c>
      <c r="C245" s="9" t="s">
        <v>492</v>
      </c>
      <c r="D245" s="9" t="s">
        <v>10</v>
      </c>
      <c r="E245" s="10">
        <v>1</v>
      </c>
      <c r="F245" s="11">
        <v>360</v>
      </c>
    </row>
    <row r="246" customHeight="1" spans="1:6">
      <c r="A246" s="9">
        <v>243</v>
      </c>
      <c r="B246" s="9" t="s">
        <v>493</v>
      </c>
      <c r="C246" s="9" t="s">
        <v>494</v>
      </c>
      <c r="D246" s="9" t="s">
        <v>10</v>
      </c>
      <c r="E246" s="10">
        <v>7.75</v>
      </c>
      <c r="F246" s="11">
        <v>3842.02</v>
      </c>
    </row>
    <row r="247" customHeight="1" spans="1:6">
      <c r="A247" s="9">
        <v>244</v>
      </c>
      <c r="B247" s="9" t="s">
        <v>495</v>
      </c>
      <c r="C247" s="9" t="s">
        <v>496</v>
      </c>
      <c r="D247" s="9" t="s">
        <v>10</v>
      </c>
      <c r="E247" s="10">
        <v>2</v>
      </c>
      <c r="F247" s="11">
        <v>720</v>
      </c>
    </row>
    <row r="248" customHeight="1" spans="1:6">
      <c r="A248" s="9">
        <v>245</v>
      </c>
      <c r="B248" s="9" t="s">
        <v>497</v>
      </c>
      <c r="C248" s="9" t="s">
        <v>498</v>
      </c>
      <c r="D248" s="9" t="s">
        <v>10</v>
      </c>
      <c r="E248" s="10">
        <v>1</v>
      </c>
      <c r="F248" s="11">
        <v>360</v>
      </c>
    </row>
    <row r="249" customHeight="1" spans="1:6">
      <c r="A249" s="9">
        <v>246</v>
      </c>
      <c r="B249" s="9" t="s">
        <v>499</v>
      </c>
      <c r="C249" s="9" t="s">
        <v>500</v>
      </c>
      <c r="D249" s="9" t="s">
        <v>10</v>
      </c>
      <c r="E249" s="10">
        <v>11.4166666666667</v>
      </c>
      <c r="F249" s="11">
        <v>4163.08</v>
      </c>
    </row>
    <row r="250" customHeight="1" spans="1:6">
      <c r="A250" s="9">
        <v>247</v>
      </c>
      <c r="B250" s="9" t="s">
        <v>501</v>
      </c>
      <c r="C250" s="9" t="s">
        <v>502</v>
      </c>
      <c r="D250" s="9" t="s">
        <v>10</v>
      </c>
      <c r="E250" s="10">
        <v>1</v>
      </c>
      <c r="F250" s="11">
        <v>360</v>
      </c>
    </row>
    <row r="251" customHeight="1" spans="1:6">
      <c r="A251" s="9">
        <v>248</v>
      </c>
      <c r="B251" s="9" t="s">
        <v>503</v>
      </c>
      <c r="C251" s="9" t="s">
        <v>504</v>
      </c>
      <c r="D251" s="9" t="s">
        <v>10</v>
      </c>
      <c r="E251" s="10">
        <v>3.83333333333333</v>
      </c>
      <c r="F251" s="11">
        <v>1380</v>
      </c>
    </row>
    <row r="252" customHeight="1" spans="1:6">
      <c r="A252" s="9">
        <v>249</v>
      </c>
      <c r="B252" s="9" t="s">
        <v>505</v>
      </c>
      <c r="C252" s="9" t="s">
        <v>506</v>
      </c>
      <c r="D252" s="9" t="s">
        <v>10</v>
      </c>
      <c r="E252" s="10">
        <v>2</v>
      </c>
      <c r="F252" s="11">
        <v>864</v>
      </c>
    </row>
    <row r="253" customHeight="1" spans="1:6">
      <c r="A253" s="9">
        <v>250</v>
      </c>
      <c r="B253" s="9" t="s">
        <v>507</v>
      </c>
      <c r="C253" s="9" t="s">
        <v>508</v>
      </c>
      <c r="D253" s="9" t="s">
        <v>10</v>
      </c>
      <c r="E253" s="10">
        <v>3.75</v>
      </c>
      <c r="F253" s="11">
        <v>1350</v>
      </c>
    </row>
    <row r="254" customHeight="1" spans="1:6">
      <c r="A254" s="9">
        <v>251</v>
      </c>
      <c r="B254" s="9" t="s">
        <v>509</v>
      </c>
      <c r="C254" s="9" t="s">
        <v>510</v>
      </c>
      <c r="D254" s="9" t="s">
        <v>10</v>
      </c>
      <c r="E254" s="10">
        <v>7.91666666666667</v>
      </c>
      <c r="F254" s="11">
        <v>2839.82</v>
      </c>
    </row>
    <row r="255" customHeight="1" spans="1:6">
      <c r="A255" s="9">
        <v>252</v>
      </c>
      <c r="B255" s="9" t="s">
        <v>511</v>
      </c>
      <c r="C255" s="9" t="s">
        <v>512</v>
      </c>
      <c r="D255" s="9" t="s">
        <v>10</v>
      </c>
      <c r="E255" s="10">
        <v>3.75</v>
      </c>
      <c r="F255" s="11">
        <v>796.22</v>
      </c>
    </row>
    <row r="256" customHeight="1" spans="1:6">
      <c r="A256" s="9">
        <v>253</v>
      </c>
      <c r="B256" s="9" t="s">
        <v>513</v>
      </c>
      <c r="C256" s="9" t="s">
        <v>514</v>
      </c>
      <c r="D256" s="9" t="s">
        <v>10</v>
      </c>
      <c r="E256" s="10">
        <v>0.583333333333333</v>
      </c>
      <c r="F256" s="11">
        <v>210</v>
      </c>
    </row>
    <row r="257" customHeight="1" spans="1:6">
      <c r="A257" s="9">
        <v>254</v>
      </c>
      <c r="B257" s="9" t="s">
        <v>515</v>
      </c>
      <c r="C257" s="9" t="s">
        <v>516</v>
      </c>
      <c r="D257" s="9" t="s">
        <v>10</v>
      </c>
      <c r="E257" s="10">
        <v>11.8333333333333</v>
      </c>
      <c r="F257" s="11">
        <v>4242.19</v>
      </c>
    </row>
    <row r="258" customHeight="1" spans="1:6">
      <c r="A258" s="9">
        <v>255</v>
      </c>
      <c r="B258" s="9" t="s">
        <v>517</v>
      </c>
      <c r="C258" s="9" t="s">
        <v>518</v>
      </c>
      <c r="D258" s="9" t="s">
        <v>10</v>
      </c>
      <c r="E258" s="10">
        <v>1.5</v>
      </c>
      <c r="F258" s="11">
        <v>532.37</v>
      </c>
    </row>
    <row r="259" customHeight="1" spans="1:6">
      <c r="A259" s="9">
        <v>256</v>
      </c>
      <c r="B259" s="9" t="s">
        <v>519</v>
      </c>
      <c r="C259" s="9" t="s">
        <v>520</v>
      </c>
      <c r="D259" s="9" t="s">
        <v>10</v>
      </c>
      <c r="E259" s="10">
        <v>3.41666666666667</v>
      </c>
      <c r="F259" s="11">
        <v>1217.28</v>
      </c>
    </row>
    <row r="260" customHeight="1" spans="1:6">
      <c r="A260" s="9">
        <v>257</v>
      </c>
      <c r="B260" s="9" t="s">
        <v>521</v>
      </c>
      <c r="C260" s="9" t="s">
        <v>522</v>
      </c>
      <c r="D260" s="9" t="s">
        <v>10</v>
      </c>
      <c r="E260" s="10">
        <v>2.25</v>
      </c>
      <c r="F260" s="11">
        <v>794.75</v>
      </c>
    </row>
    <row r="261" customHeight="1" spans="1:6">
      <c r="A261" s="9">
        <v>258</v>
      </c>
      <c r="B261" s="9" t="s">
        <v>523</v>
      </c>
      <c r="C261" s="9" t="s">
        <v>524</v>
      </c>
      <c r="D261" s="9" t="s">
        <v>10</v>
      </c>
      <c r="E261" s="10">
        <v>20</v>
      </c>
      <c r="F261" s="11">
        <v>7105.87</v>
      </c>
    </row>
    <row r="262" customHeight="1" spans="1:6">
      <c r="A262" s="9">
        <v>259</v>
      </c>
      <c r="B262" s="9" t="s">
        <v>525</v>
      </c>
      <c r="C262" s="9" t="s">
        <v>526</v>
      </c>
      <c r="D262" s="9" t="s">
        <v>10</v>
      </c>
      <c r="E262" s="10">
        <v>6</v>
      </c>
      <c r="F262" s="11">
        <v>2160</v>
      </c>
    </row>
    <row r="263" customHeight="1" spans="1:6">
      <c r="A263" s="9">
        <v>260</v>
      </c>
      <c r="B263" s="9" t="s">
        <v>527</v>
      </c>
      <c r="C263" s="9" t="s">
        <v>528</v>
      </c>
      <c r="D263" s="9" t="s">
        <v>10</v>
      </c>
      <c r="E263" s="10">
        <v>2</v>
      </c>
      <c r="F263" s="11">
        <v>720</v>
      </c>
    </row>
    <row r="264" customHeight="1" spans="1:6">
      <c r="A264" s="9">
        <v>261</v>
      </c>
      <c r="B264" s="9" t="s">
        <v>529</v>
      </c>
      <c r="C264" s="9" t="s">
        <v>530</v>
      </c>
      <c r="D264" s="9" t="s">
        <v>10</v>
      </c>
      <c r="E264" s="10">
        <v>23.4166666666667</v>
      </c>
      <c r="F264" s="11">
        <v>8919.28</v>
      </c>
    </row>
    <row r="265" customHeight="1" spans="1:6">
      <c r="A265" s="9">
        <v>262</v>
      </c>
      <c r="B265" s="9" t="s">
        <v>531</v>
      </c>
      <c r="C265" s="9" t="s">
        <v>532</v>
      </c>
      <c r="D265" s="9" t="s">
        <v>10</v>
      </c>
      <c r="E265" s="10">
        <v>1.75</v>
      </c>
      <c r="F265" s="11">
        <v>630</v>
      </c>
    </row>
    <row r="266" customHeight="1" spans="1:6">
      <c r="A266" s="9">
        <v>263</v>
      </c>
      <c r="B266" s="9" t="s">
        <v>533</v>
      </c>
      <c r="C266" s="9" t="s">
        <v>534</v>
      </c>
      <c r="D266" s="9" t="s">
        <v>10</v>
      </c>
      <c r="E266" s="10">
        <v>1.25</v>
      </c>
      <c r="F266" s="11">
        <v>442.37</v>
      </c>
    </row>
    <row r="267" customHeight="1" spans="1:6">
      <c r="A267" s="9">
        <v>264</v>
      </c>
      <c r="B267" s="9" t="s">
        <v>535</v>
      </c>
      <c r="C267" s="9" t="s">
        <v>536</v>
      </c>
      <c r="D267" s="9" t="s">
        <v>10</v>
      </c>
      <c r="E267" s="10">
        <v>3.5</v>
      </c>
      <c r="F267" s="11">
        <v>1260</v>
      </c>
    </row>
    <row r="268" customHeight="1" spans="1:6">
      <c r="A268" s="9">
        <v>265</v>
      </c>
      <c r="B268" s="9" t="s">
        <v>537</v>
      </c>
      <c r="C268" s="9" t="s">
        <v>538</v>
      </c>
      <c r="D268" s="9" t="s">
        <v>10</v>
      </c>
      <c r="E268" s="10">
        <v>9.66666666666667</v>
      </c>
      <c r="F268" s="11">
        <v>3452.02</v>
      </c>
    </row>
    <row r="269" customHeight="1" spans="1:6">
      <c r="A269" s="9">
        <v>266</v>
      </c>
      <c r="B269" s="9" t="s">
        <v>539</v>
      </c>
      <c r="C269" s="9" t="s">
        <v>540</v>
      </c>
      <c r="D269" s="9" t="s">
        <v>10</v>
      </c>
      <c r="E269" s="10">
        <v>8</v>
      </c>
      <c r="F269" s="11">
        <v>2880</v>
      </c>
    </row>
    <row r="270" customHeight="1" spans="1:6">
      <c r="A270" s="9">
        <v>267</v>
      </c>
      <c r="B270" s="9" t="s">
        <v>541</v>
      </c>
      <c r="C270" s="9" t="s">
        <v>542</v>
      </c>
      <c r="D270" s="9" t="s">
        <v>10</v>
      </c>
      <c r="E270" s="10">
        <v>34.3333333333333</v>
      </c>
      <c r="F270" s="11">
        <v>1345.34</v>
      </c>
    </row>
    <row r="271" customHeight="1" spans="1:6">
      <c r="A271" s="9">
        <v>268</v>
      </c>
      <c r="B271" s="9" t="s">
        <v>543</v>
      </c>
      <c r="C271" s="9" t="s">
        <v>544</v>
      </c>
      <c r="D271" s="9" t="s">
        <v>10</v>
      </c>
      <c r="E271" s="10">
        <v>3.91666666666667</v>
      </c>
      <c r="F271" s="11">
        <v>1909.54</v>
      </c>
    </row>
    <row r="272" customHeight="1" spans="1:6">
      <c r="A272" s="9">
        <v>269</v>
      </c>
      <c r="B272" s="9" t="s">
        <v>545</v>
      </c>
      <c r="C272" s="9" t="s">
        <v>546</v>
      </c>
      <c r="D272" s="9" t="s">
        <v>10</v>
      </c>
      <c r="E272" s="10">
        <v>14</v>
      </c>
      <c r="F272" s="11">
        <v>5019.65</v>
      </c>
    </row>
    <row r="273" customHeight="1" spans="1:6">
      <c r="A273" s="9">
        <v>270</v>
      </c>
      <c r="B273" s="9" t="s">
        <v>547</v>
      </c>
      <c r="C273" s="9" t="s">
        <v>548</v>
      </c>
      <c r="D273" s="9" t="s">
        <v>10</v>
      </c>
      <c r="E273" s="10">
        <v>4.91666666666667</v>
      </c>
      <c r="F273" s="11">
        <v>1770</v>
      </c>
    </row>
    <row r="274" customHeight="1" spans="1:6">
      <c r="A274" s="9">
        <v>271</v>
      </c>
      <c r="B274" s="9" t="s">
        <v>549</v>
      </c>
      <c r="C274" s="9" t="s">
        <v>550</v>
      </c>
      <c r="D274" s="9" t="s">
        <v>10</v>
      </c>
      <c r="E274" s="10">
        <v>1</v>
      </c>
      <c r="F274" s="11">
        <v>360</v>
      </c>
    </row>
    <row r="275" customHeight="1" spans="1:6">
      <c r="A275" s="9">
        <v>272</v>
      </c>
      <c r="B275" s="9" t="s">
        <v>551</v>
      </c>
      <c r="C275" s="9" t="s">
        <v>552</v>
      </c>
      <c r="D275" s="9" t="s">
        <v>10</v>
      </c>
      <c r="E275" s="10">
        <v>2.83333333333333</v>
      </c>
      <c r="F275" s="11">
        <v>1009.82</v>
      </c>
    </row>
    <row r="276" customHeight="1" spans="1:6">
      <c r="A276" s="9">
        <v>273</v>
      </c>
      <c r="B276" s="9" t="s">
        <v>553</v>
      </c>
      <c r="C276" s="9" t="s">
        <v>554</v>
      </c>
      <c r="D276" s="9" t="s">
        <v>10</v>
      </c>
      <c r="E276" s="10">
        <v>14.0833333333333</v>
      </c>
      <c r="F276" s="11">
        <v>5044.56</v>
      </c>
    </row>
    <row r="277" customHeight="1" spans="1:6">
      <c r="A277" s="9">
        <v>274</v>
      </c>
      <c r="B277" s="9" t="s">
        <v>555</v>
      </c>
      <c r="C277" s="9" t="s">
        <v>556</v>
      </c>
      <c r="D277" s="9" t="s">
        <v>10</v>
      </c>
      <c r="E277" s="10">
        <v>2</v>
      </c>
      <c r="F277" s="11">
        <v>720</v>
      </c>
    </row>
    <row r="278" customHeight="1" spans="1:6">
      <c r="A278" s="9">
        <v>275</v>
      </c>
      <c r="B278" s="9" t="s">
        <v>557</v>
      </c>
      <c r="C278" s="9" t="s">
        <v>558</v>
      </c>
      <c r="D278" s="9" t="s">
        <v>10</v>
      </c>
      <c r="E278" s="10">
        <v>1.66666666666667</v>
      </c>
      <c r="F278" s="11">
        <v>600</v>
      </c>
    </row>
    <row r="279" customHeight="1" spans="1:6">
      <c r="A279" s="9">
        <v>276</v>
      </c>
      <c r="B279" s="9" t="s">
        <v>559</v>
      </c>
      <c r="C279" s="9" t="s">
        <v>560</v>
      </c>
      <c r="D279" s="9" t="s">
        <v>10</v>
      </c>
      <c r="E279" s="10">
        <v>1.33333333333333</v>
      </c>
      <c r="F279" s="11">
        <v>534</v>
      </c>
    </row>
    <row r="280" customHeight="1" spans="1:6">
      <c r="A280" s="9">
        <v>277</v>
      </c>
      <c r="B280" s="9" t="s">
        <v>561</v>
      </c>
      <c r="C280" s="9" t="s">
        <v>562</v>
      </c>
      <c r="D280" s="9" t="s">
        <v>10</v>
      </c>
      <c r="E280" s="10">
        <v>1.41666666666667</v>
      </c>
      <c r="F280" s="11">
        <v>510</v>
      </c>
    </row>
    <row r="281" customHeight="1" spans="1:6">
      <c r="A281" s="9">
        <v>278</v>
      </c>
      <c r="B281" s="9" t="s">
        <v>563</v>
      </c>
      <c r="C281" s="9" t="s">
        <v>564</v>
      </c>
      <c r="D281" s="9" t="s">
        <v>10</v>
      </c>
      <c r="E281" s="10">
        <v>1.5</v>
      </c>
      <c r="F281" s="11">
        <v>648</v>
      </c>
    </row>
    <row r="282" customHeight="1" spans="1:6">
      <c r="A282" s="9">
        <v>279</v>
      </c>
      <c r="B282" s="9" t="s">
        <v>565</v>
      </c>
      <c r="C282" s="9" t="s">
        <v>566</v>
      </c>
      <c r="D282" s="9" t="s">
        <v>10</v>
      </c>
      <c r="E282" s="10">
        <v>1.58333333333333</v>
      </c>
      <c r="F282" s="11">
        <v>570</v>
      </c>
    </row>
    <row r="283" customHeight="1" spans="1:6">
      <c r="A283" s="9">
        <v>280</v>
      </c>
      <c r="B283" s="9" t="s">
        <v>567</v>
      </c>
      <c r="C283" s="9" t="s">
        <v>568</v>
      </c>
      <c r="D283" s="9" t="s">
        <v>10</v>
      </c>
      <c r="E283" s="10">
        <v>1.16666666666667</v>
      </c>
      <c r="F283" s="11">
        <v>588</v>
      </c>
    </row>
    <row r="284" customHeight="1" spans="1:6">
      <c r="A284" s="9">
        <v>281</v>
      </c>
      <c r="B284" s="9" t="s">
        <v>569</v>
      </c>
      <c r="C284" s="9" t="s">
        <v>570</v>
      </c>
      <c r="D284" s="9" t="s">
        <v>10</v>
      </c>
      <c r="E284" s="10">
        <v>0.666666666666667</v>
      </c>
      <c r="F284" s="11">
        <v>240</v>
      </c>
    </row>
    <row r="285" customHeight="1" spans="1:6">
      <c r="A285" s="9">
        <v>282</v>
      </c>
      <c r="B285" s="9" t="s">
        <v>571</v>
      </c>
      <c r="C285" s="9" t="s">
        <v>572</v>
      </c>
      <c r="D285" s="9" t="s">
        <v>10</v>
      </c>
      <c r="E285" s="10">
        <v>0.666666666666667</v>
      </c>
      <c r="F285" s="11">
        <v>240</v>
      </c>
    </row>
    <row r="286" customHeight="1" spans="1:6">
      <c r="A286" s="9">
        <v>283</v>
      </c>
      <c r="B286" s="9" t="s">
        <v>573</v>
      </c>
      <c r="C286" s="9" t="s">
        <v>574</v>
      </c>
      <c r="D286" s="9" t="s">
        <v>10</v>
      </c>
      <c r="E286" s="10">
        <v>5</v>
      </c>
      <c r="F286" s="11">
        <v>5164.57</v>
      </c>
    </row>
    <row r="287" customHeight="1" spans="1:6">
      <c r="A287" s="9">
        <v>284</v>
      </c>
      <c r="B287" s="9" t="s">
        <v>575</v>
      </c>
      <c r="C287" s="9" t="s">
        <v>576</v>
      </c>
      <c r="D287" s="9" t="s">
        <v>10</v>
      </c>
      <c r="E287" s="10">
        <v>1.33333333333333</v>
      </c>
      <c r="F287" s="11">
        <v>480</v>
      </c>
    </row>
    <row r="288" customHeight="1" spans="1:6">
      <c r="A288" s="9">
        <v>285</v>
      </c>
      <c r="B288" s="9" t="s">
        <v>577</v>
      </c>
      <c r="C288" s="9" t="s">
        <v>578</v>
      </c>
      <c r="D288" s="9" t="s">
        <v>10</v>
      </c>
      <c r="E288" s="10">
        <v>1.5</v>
      </c>
      <c r="F288" s="11">
        <v>540</v>
      </c>
    </row>
    <row r="289" customHeight="1" spans="1:6">
      <c r="A289" s="9">
        <v>286</v>
      </c>
      <c r="B289" s="9" t="s">
        <v>579</v>
      </c>
      <c r="C289" s="9" t="s">
        <v>580</v>
      </c>
      <c r="D289" s="9" t="s">
        <v>10</v>
      </c>
      <c r="E289" s="10">
        <v>1.08333333333333</v>
      </c>
      <c r="F289" s="11">
        <v>390</v>
      </c>
    </row>
    <row r="290" customHeight="1" spans="1:6">
      <c r="A290" s="9">
        <v>287</v>
      </c>
      <c r="B290" s="9" t="s">
        <v>581</v>
      </c>
      <c r="C290" s="9" t="s">
        <v>582</v>
      </c>
      <c r="D290" s="9" t="s">
        <v>10</v>
      </c>
      <c r="E290" s="10">
        <v>1.83333333333333</v>
      </c>
      <c r="F290" s="11">
        <v>660</v>
      </c>
    </row>
    <row r="291" customHeight="1" spans="1:6">
      <c r="A291" s="9">
        <v>288</v>
      </c>
      <c r="B291" s="9" t="s">
        <v>583</v>
      </c>
      <c r="C291" s="9" t="s">
        <v>584</v>
      </c>
      <c r="D291" s="9" t="s">
        <v>10</v>
      </c>
      <c r="E291" s="10">
        <v>1.16666666666667</v>
      </c>
      <c r="F291" s="11">
        <v>462</v>
      </c>
    </row>
    <row r="292" customHeight="1" spans="1:6">
      <c r="A292" s="9">
        <v>289</v>
      </c>
      <c r="B292" s="9" t="s">
        <v>585</v>
      </c>
      <c r="C292" s="9" t="s">
        <v>586</v>
      </c>
      <c r="D292" s="9" t="s">
        <v>10</v>
      </c>
      <c r="E292" s="10">
        <v>0.583333333333333</v>
      </c>
      <c r="F292" s="11">
        <v>210</v>
      </c>
    </row>
    <row r="293" customHeight="1" spans="1:6">
      <c r="A293" s="9">
        <v>290</v>
      </c>
      <c r="B293" s="9" t="s">
        <v>587</v>
      </c>
      <c r="C293" s="9" t="s">
        <v>588</v>
      </c>
      <c r="D293" s="9" t="s">
        <v>10</v>
      </c>
      <c r="E293" s="10">
        <v>1.41666666666667</v>
      </c>
      <c r="F293" s="11">
        <v>510</v>
      </c>
    </row>
    <row r="294" customHeight="1" spans="1:6">
      <c r="A294" s="9">
        <v>291</v>
      </c>
      <c r="B294" s="9" t="s">
        <v>589</v>
      </c>
      <c r="C294" s="9" t="s">
        <v>590</v>
      </c>
      <c r="D294" s="9" t="s">
        <v>10</v>
      </c>
      <c r="E294" s="10">
        <v>1.66666666666667</v>
      </c>
      <c r="F294" s="11">
        <v>600</v>
      </c>
    </row>
    <row r="295" customHeight="1" spans="1:6">
      <c r="A295" s="9">
        <v>292</v>
      </c>
      <c r="B295" s="9" t="s">
        <v>591</v>
      </c>
      <c r="C295" s="9" t="s">
        <v>592</v>
      </c>
      <c r="D295" s="9" t="s">
        <v>10</v>
      </c>
      <c r="E295" s="10">
        <v>1.5</v>
      </c>
      <c r="F295" s="11">
        <v>540</v>
      </c>
    </row>
    <row r="296" customHeight="1" spans="1:6">
      <c r="A296" s="9">
        <v>293</v>
      </c>
      <c r="B296" s="9" t="s">
        <v>593</v>
      </c>
      <c r="C296" s="9" t="s">
        <v>594</v>
      </c>
      <c r="D296" s="9" t="s">
        <v>10</v>
      </c>
      <c r="E296" s="10">
        <v>0.5</v>
      </c>
      <c r="F296" s="11">
        <v>180</v>
      </c>
    </row>
    <row r="297" customHeight="1" spans="1:6">
      <c r="A297" s="9">
        <v>294</v>
      </c>
      <c r="B297" s="9" t="s">
        <v>595</v>
      </c>
      <c r="C297" s="9" t="s">
        <v>596</v>
      </c>
      <c r="D297" s="9" t="s">
        <v>10</v>
      </c>
      <c r="E297" s="10">
        <v>1</v>
      </c>
      <c r="F297" s="11">
        <v>360</v>
      </c>
    </row>
    <row r="298" customHeight="1" spans="1:6">
      <c r="A298" s="9">
        <v>295</v>
      </c>
      <c r="B298" s="9" t="s">
        <v>597</v>
      </c>
      <c r="C298" s="9" t="s">
        <v>598</v>
      </c>
      <c r="D298" s="9" t="s">
        <v>10</v>
      </c>
      <c r="E298" s="10">
        <v>0.5</v>
      </c>
      <c r="F298" s="11">
        <v>180</v>
      </c>
    </row>
    <row r="299" customHeight="1" spans="1:6">
      <c r="A299" s="9">
        <v>296</v>
      </c>
      <c r="B299" s="9" t="s">
        <v>599</v>
      </c>
      <c r="C299" s="9" t="s">
        <v>600</v>
      </c>
      <c r="D299" s="9" t="s">
        <v>10</v>
      </c>
      <c r="E299" s="10">
        <v>1.08333333333333</v>
      </c>
      <c r="F299" s="11">
        <v>498</v>
      </c>
    </row>
    <row r="300" customHeight="1" spans="1:6">
      <c r="A300" s="9">
        <v>297</v>
      </c>
      <c r="B300" s="9" t="s">
        <v>601</v>
      </c>
      <c r="C300" s="9" t="s">
        <v>602</v>
      </c>
      <c r="D300" s="9" t="s">
        <v>10</v>
      </c>
      <c r="E300" s="10">
        <v>6.5</v>
      </c>
      <c r="F300" s="11">
        <v>2324.74</v>
      </c>
    </row>
    <row r="301" customHeight="1" spans="1:6">
      <c r="A301" s="9">
        <v>298</v>
      </c>
      <c r="B301" s="9" t="s">
        <v>603</v>
      </c>
      <c r="C301" s="9" t="s">
        <v>604</v>
      </c>
      <c r="D301" s="9" t="s">
        <v>10</v>
      </c>
      <c r="E301" s="10">
        <v>0.916666666666667</v>
      </c>
      <c r="F301" s="11">
        <v>330</v>
      </c>
    </row>
    <row r="302" customHeight="1" spans="1:6">
      <c r="A302" s="9">
        <v>299</v>
      </c>
      <c r="B302" s="9" t="s">
        <v>605</v>
      </c>
      <c r="C302" s="9" t="s">
        <v>606</v>
      </c>
      <c r="D302" s="9" t="s">
        <v>607</v>
      </c>
      <c r="E302" s="10">
        <v>5</v>
      </c>
      <c r="F302" s="11">
        <v>1800</v>
      </c>
    </row>
    <row r="303" customHeight="1" spans="1:6">
      <c r="A303" s="9">
        <v>300</v>
      </c>
      <c r="B303" s="9" t="s">
        <v>608</v>
      </c>
      <c r="C303" s="9" t="s">
        <v>609</v>
      </c>
      <c r="D303" s="9" t="s">
        <v>607</v>
      </c>
      <c r="E303" s="10">
        <v>39</v>
      </c>
      <c r="F303" s="11">
        <v>14555.06</v>
      </c>
    </row>
    <row r="304" customHeight="1" spans="1:6">
      <c r="A304" s="9">
        <v>301</v>
      </c>
      <c r="B304" s="9" t="s">
        <v>610</v>
      </c>
      <c r="C304" s="9" t="s">
        <v>611</v>
      </c>
      <c r="D304" s="9" t="s">
        <v>607</v>
      </c>
      <c r="E304" s="10">
        <v>4.91666666666667</v>
      </c>
      <c r="F304" s="11">
        <v>2176.37</v>
      </c>
    </row>
    <row r="305" customHeight="1" spans="1:6">
      <c r="A305" s="9">
        <v>302</v>
      </c>
      <c r="B305" s="9" t="s">
        <v>612</v>
      </c>
      <c r="C305" s="9" t="s">
        <v>613</v>
      </c>
      <c r="D305" s="9" t="s">
        <v>607</v>
      </c>
      <c r="E305" s="10">
        <v>86.8333333333333</v>
      </c>
      <c r="F305" s="11">
        <v>57963.39</v>
      </c>
    </row>
    <row r="306" customHeight="1" spans="1:6">
      <c r="A306" s="9">
        <v>303</v>
      </c>
      <c r="B306" s="9" t="s">
        <v>614</v>
      </c>
      <c r="C306" s="9" t="s">
        <v>615</v>
      </c>
      <c r="D306" s="9" t="s">
        <v>607</v>
      </c>
      <c r="E306" s="10">
        <v>24.3333333333333</v>
      </c>
      <c r="F306" s="11">
        <v>8987.71</v>
      </c>
    </row>
    <row r="307" customHeight="1" spans="1:6">
      <c r="A307" s="9">
        <v>304</v>
      </c>
      <c r="B307" s="9" t="s">
        <v>616</v>
      </c>
      <c r="C307" s="9" t="s">
        <v>617</v>
      </c>
      <c r="D307" s="9" t="s">
        <v>607</v>
      </c>
      <c r="E307" s="10">
        <v>2</v>
      </c>
      <c r="F307" s="11">
        <v>720</v>
      </c>
    </row>
    <row r="308" customHeight="1" spans="1:6">
      <c r="A308" s="9">
        <v>305</v>
      </c>
      <c r="B308" s="9" t="s">
        <v>618</v>
      </c>
      <c r="C308" s="9" t="s">
        <v>619</v>
      </c>
      <c r="D308" s="9" t="s">
        <v>607</v>
      </c>
      <c r="E308" s="10">
        <v>8</v>
      </c>
      <c r="F308" s="11">
        <v>2880</v>
      </c>
    </row>
    <row r="309" customHeight="1" spans="1:6">
      <c r="A309" s="9">
        <v>306</v>
      </c>
      <c r="B309" s="9" t="s">
        <v>620</v>
      </c>
      <c r="C309" s="9" t="s">
        <v>621</v>
      </c>
      <c r="D309" s="9" t="s">
        <v>607</v>
      </c>
      <c r="E309" s="10">
        <v>10.4166666666667</v>
      </c>
      <c r="F309" s="11">
        <v>4002.62</v>
      </c>
    </row>
    <row r="310" customHeight="1" spans="1:6">
      <c r="A310" s="9">
        <v>307</v>
      </c>
      <c r="B310" s="9" t="s">
        <v>622</v>
      </c>
      <c r="C310" s="9" t="s">
        <v>623</v>
      </c>
      <c r="D310" s="9" t="s">
        <v>607</v>
      </c>
      <c r="E310" s="10">
        <v>7.66666666666667</v>
      </c>
      <c r="F310" s="11">
        <v>3710.26</v>
      </c>
    </row>
    <row r="311" customHeight="1" spans="1:6">
      <c r="A311" s="9">
        <v>308</v>
      </c>
      <c r="B311" s="9" t="s">
        <v>624</v>
      </c>
      <c r="C311" s="9" t="s">
        <v>625</v>
      </c>
      <c r="D311" s="9" t="s">
        <v>607</v>
      </c>
      <c r="E311" s="10">
        <v>1</v>
      </c>
      <c r="F311" s="11">
        <v>360</v>
      </c>
    </row>
    <row r="312" customHeight="1" spans="1:6">
      <c r="A312" s="9">
        <v>309</v>
      </c>
      <c r="B312" s="9" t="s">
        <v>626</v>
      </c>
      <c r="C312" s="9" t="s">
        <v>627</v>
      </c>
      <c r="D312" s="9" t="s">
        <v>607</v>
      </c>
      <c r="E312" s="10">
        <v>2</v>
      </c>
      <c r="F312" s="11">
        <v>769.1</v>
      </c>
    </row>
    <row r="313" customHeight="1" spans="1:6">
      <c r="A313" s="9">
        <v>310</v>
      </c>
      <c r="B313" s="9" t="s">
        <v>628</v>
      </c>
      <c r="C313" s="9" t="s">
        <v>629</v>
      </c>
      <c r="D313" s="9" t="s">
        <v>607</v>
      </c>
      <c r="E313" s="10">
        <v>3</v>
      </c>
      <c r="F313" s="11">
        <v>1080</v>
      </c>
    </row>
    <row r="314" customHeight="1" spans="1:6">
      <c r="A314" s="9">
        <v>311</v>
      </c>
      <c r="B314" s="9" t="s">
        <v>630</v>
      </c>
      <c r="C314" s="9" t="s">
        <v>631</v>
      </c>
      <c r="D314" s="9" t="s">
        <v>607</v>
      </c>
      <c r="E314" s="10">
        <v>5</v>
      </c>
      <c r="F314" s="11">
        <v>2936.45</v>
      </c>
    </row>
    <row r="315" customHeight="1" spans="1:6">
      <c r="A315" s="9">
        <v>312</v>
      </c>
      <c r="B315" s="9" t="s">
        <v>632</v>
      </c>
      <c r="C315" s="12" t="s">
        <v>633</v>
      </c>
      <c r="D315" s="9" t="s">
        <v>607</v>
      </c>
      <c r="E315" s="10">
        <v>12.5</v>
      </c>
      <c r="F315" s="11">
        <v>4600.8</v>
      </c>
    </row>
    <row r="316" customHeight="1" spans="1:6">
      <c r="A316" s="9">
        <v>313</v>
      </c>
      <c r="B316" s="9" t="s">
        <v>634</v>
      </c>
      <c r="C316" s="9" t="s">
        <v>635</v>
      </c>
      <c r="D316" s="9" t="s">
        <v>607</v>
      </c>
      <c r="E316" s="10">
        <v>4.16666666666667</v>
      </c>
      <c r="F316" s="11">
        <v>1489.82</v>
      </c>
    </row>
    <row r="317" customHeight="1" spans="1:6">
      <c r="A317" s="9">
        <v>314</v>
      </c>
      <c r="B317" s="9" t="s">
        <v>636</v>
      </c>
      <c r="C317" s="9" t="s">
        <v>637</v>
      </c>
      <c r="D317" s="9" t="s">
        <v>607</v>
      </c>
      <c r="E317" s="10">
        <v>4</v>
      </c>
      <c r="F317" s="11">
        <v>1440</v>
      </c>
    </row>
    <row r="318" customHeight="1" spans="1:6">
      <c r="A318" s="9">
        <v>315</v>
      </c>
      <c r="B318" s="9" t="s">
        <v>638</v>
      </c>
      <c r="C318" s="9" t="s">
        <v>639</v>
      </c>
      <c r="D318" s="9" t="s">
        <v>607</v>
      </c>
      <c r="E318" s="10">
        <v>9</v>
      </c>
      <c r="F318" s="11">
        <v>3578.4</v>
      </c>
    </row>
    <row r="319" customHeight="1" spans="1:6">
      <c r="A319" s="9">
        <v>316</v>
      </c>
      <c r="B319" s="9" t="s">
        <v>640</v>
      </c>
      <c r="C319" s="9" t="s">
        <v>641</v>
      </c>
      <c r="D319" s="9" t="s">
        <v>607</v>
      </c>
      <c r="E319" s="10">
        <v>11.0833333333333</v>
      </c>
      <c r="F319" s="11">
        <v>3956.93</v>
      </c>
    </row>
    <row r="320" customHeight="1" spans="1:6">
      <c r="A320" s="9">
        <v>317</v>
      </c>
      <c r="B320" s="9" t="s">
        <v>642</v>
      </c>
      <c r="C320" s="9" t="s">
        <v>643</v>
      </c>
      <c r="D320" s="9" t="s">
        <v>607</v>
      </c>
      <c r="E320" s="10">
        <v>5.16666666666667</v>
      </c>
      <c r="F320" s="11">
        <v>1758.24</v>
      </c>
    </row>
    <row r="321" customHeight="1" spans="1:6">
      <c r="A321" s="9">
        <v>318</v>
      </c>
      <c r="B321" s="9" t="s">
        <v>644</v>
      </c>
      <c r="C321" s="9" t="s">
        <v>645</v>
      </c>
      <c r="D321" s="9" t="s">
        <v>607</v>
      </c>
      <c r="E321" s="10">
        <v>9.5</v>
      </c>
      <c r="F321" s="11">
        <v>3420</v>
      </c>
    </row>
    <row r="322" customHeight="1" spans="1:6">
      <c r="A322" s="9">
        <v>319</v>
      </c>
      <c r="B322" s="9" t="s">
        <v>646</v>
      </c>
      <c r="C322" s="9" t="s">
        <v>647</v>
      </c>
      <c r="D322" s="9" t="s">
        <v>607</v>
      </c>
      <c r="E322" s="10">
        <v>2.41666666666667</v>
      </c>
      <c r="F322" s="11">
        <v>870</v>
      </c>
    </row>
    <row r="323" customHeight="1" spans="1:6">
      <c r="A323" s="9">
        <v>320</v>
      </c>
      <c r="B323" s="9" t="s">
        <v>648</v>
      </c>
      <c r="C323" s="9" t="s">
        <v>649</v>
      </c>
      <c r="D323" s="9" t="s">
        <v>607</v>
      </c>
      <c r="E323" s="10">
        <v>9.75</v>
      </c>
      <c r="F323" s="11">
        <v>3457.2</v>
      </c>
    </row>
    <row r="324" customHeight="1" spans="1:6">
      <c r="A324" s="9">
        <v>321</v>
      </c>
      <c r="B324" s="9" t="s">
        <v>650</v>
      </c>
      <c r="C324" s="9" t="s">
        <v>651</v>
      </c>
      <c r="D324" s="9" t="s">
        <v>607</v>
      </c>
      <c r="E324" s="10">
        <v>5.16666666666667</v>
      </c>
      <c r="F324" s="11">
        <v>1860</v>
      </c>
    </row>
    <row r="325" customHeight="1" spans="1:6">
      <c r="A325" s="9">
        <v>322</v>
      </c>
      <c r="B325" s="9" t="s">
        <v>652</v>
      </c>
      <c r="C325" s="9" t="s">
        <v>653</v>
      </c>
      <c r="D325" s="9" t="s">
        <v>607</v>
      </c>
      <c r="E325" s="10">
        <v>8.58333333333333</v>
      </c>
      <c r="F325" s="11">
        <v>3342</v>
      </c>
    </row>
    <row r="326" customHeight="1" spans="1:6">
      <c r="A326" s="9">
        <v>323</v>
      </c>
      <c r="B326" s="9" t="s">
        <v>654</v>
      </c>
      <c r="C326" s="12" t="s">
        <v>655</v>
      </c>
      <c r="D326" s="9" t="s">
        <v>607</v>
      </c>
      <c r="E326" s="10">
        <v>3.83333333333333</v>
      </c>
      <c r="F326" s="11">
        <v>1380</v>
      </c>
    </row>
    <row r="327" customHeight="1" spans="1:6">
      <c r="A327" s="9">
        <v>324</v>
      </c>
      <c r="B327" s="9" t="s">
        <v>656</v>
      </c>
      <c r="C327" s="9" t="s">
        <v>657</v>
      </c>
      <c r="D327" s="9" t="s">
        <v>607</v>
      </c>
      <c r="E327" s="10">
        <v>1</v>
      </c>
      <c r="F327" s="11">
        <v>360</v>
      </c>
    </row>
    <row r="328" customHeight="1" spans="1:6">
      <c r="A328" s="9">
        <v>325</v>
      </c>
      <c r="B328" s="9" t="s">
        <v>658</v>
      </c>
      <c r="C328" s="9" t="s">
        <v>659</v>
      </c>
      <c r="D328" s="9" t="s">
        <v>607</v>
      </c>
      <c r="E328" s="10">
        <v>2</v>
      </c>
      <c r="F328" s="11">
        <v>720</v>
      </c>
    </row>
    <row r="329" customHeight="1" spans="1:6">
      <c r="A329" s="9">
        <v>326</v>
      </c>
      <c r="B329" s="9" t="s">
        <v>660</v>
      </c>
      <c r="C329" s="9" t="s">
        <v>661</v>
      </c>
      <c r="D329" s="9" t="s">
        <v>607</v>
      </c>
      <c r="E329" s="10">
        <v>4</v>
      </c>
      <c r="F329" s="11">
        <v>1440</v>
      </c>
    </row>
    <row r="330" customHeight="1" spans="1:6">
      <c r="A330" s="9">
        <v>327</v>
      </c>
      <c r="B330" s="9" t="s">
        <v>662</v>
      </c>
      <c r="C330" s="9" t="s">
        <v>663</v>
      </c>
      <c r="D330" s="9" t="s">
        <v>607</v>
      </c>
      <c r="E330" s="10">
        <v>18.0833333333333</v>
      </c>
      <c r="F330" s="11">
        <v>6507.46</v>
      </c>
    </row>
    <row r="331" customHeight="1" spans="1:6">
      <c r="A331" s="9">
        <v>328</v>
      </c>
      <c r="B331" s="9" t="s">
        <v>664</v>
      </c>
      <c r="C331" s="9" t="s">
        <v>665</v>
      </c>
      <c r="D331" s="9" t="s">
        <v>607</v>
      </c>
      <c r="E331" s="10">
        <v>2.58333333333333</v>
      </c>
      <c r="F331" s="11">
        <v>924.91</v>
      </c>
    </row>
    <row r="332" customHeight="1" spans="1:6">
      <c r="A332" s="9">
        <v>329</v>
      </c>
      <c r="B332" s="9" t="s">
        <v>666</v>
      </c>
      <c r="C332" s="9" t="s">
        <v>667</v>
      </c>
      <c r="D332" s="9" t="s">
        <v>607</v>
      </c>
      <c r="E332" s="10">
        <v>1</v>
      </c>
      <c r="F332" s="11">
        <v>360</v>
      </c>
    </row>
    <row r="333" customHeight="1" spans="1:6">
      <c r="A333" s="9">
        <v>330</v>
      </c>
      <c r="B333" s="9" t="s">
        <v>668</v>
      </c>
      <c r="C333" s="9" t="s">
        <v>669</v>
      </c>
      <c r="D333" s="9" t="s">
        <v>607</v>
      </c>
      <c r="E333" s="10">
        <v>1</v>
      </c>
      <c r="F333" s="11">
        <v>360</v>
      </c>
    </row>
    <row r="334" customHeight="1" spans="1:6">
      <c r="A334" s="9">
        <v>331</v>
      </c>
      <c r="B334" s="9" t="s">
        <v>670</v>
      </c>
      <c r="C334" s="9" t="s">
        <v>671</v>
      </c>
      <c r="D334" s="9" t="s">
        <v>607</v>
      </c>
      <c r="E334" s="10">
        <v>5</v>
      </c>
      <c r="F334" s="11">
        <v>1800</v>
      </c>
    </row>
    <row r="335" customHeight="1" spans="1:6">
      <c r="A335" s="9">
        <v>332</v>
      </c>
      <c r="B335" s="9" t="s">
        <v>672</v>
      </c>
      <c r="C335" s="9" t="s">
        <v>673</v>
      </c>
      <c r="D335" s="9" t="s">
        <v>607</v>
      </c>
      <c r="E335" s="10">
        <v>9.08333333333333</v>
      </c>
      <c r="F335" s="11">
        <v>3201.31</v>
      </c>
    </row>
    <row r="336" customHeight="1" spans="1:6">
      <c r="A336" s="9">
        <v>333</v>
      </c>
      <c r="B336" s="9" t="s">
        <v>674</v>
      </c>
      <c r="C336" s="9" t="s">
        <v>675</v>
      </c>
      <c r="D336" s="9" t="s">
        <v>607</v>
      </c>
      <c r="E336" s="10">
        <v>7.08333333333333</v>
      </c>
      <c r="F336" s="11">
        <v>2486.4</v>
      </c>
    </row>
    <row r="337" customHeight="1" spans="1:6">
      <c r="A337" s="9">
        <v>334</v>
      </c>
      <c r="B337" s="9" t="s">
        <v>676</v>
      </c>
      <c r="C337" s="9" t="s">
        <v>677</v>
      </c>
      <c r="D337" s="9" t="s">
        <v>607</v>
      </c>
      <c r="E337" s="10">
        <v>2</v>
      </c>
      <c r="F337" s="11">
        <v>720</v>
      </c>
    </row>
    <row r="338" customHeight="1" spans="1:6">
      <c r="A338" s="9">
        <v>335</v>
      </c>
      <c r="B338" s="9" t="s">
        <v>678</v>
      </c>
      <c r="C338" s="9" t="s">
        <v>679</v>
      </c>
      <c r="D338" s="9" t="s">
        <v>607</v>
      </c>
      <c r="E338" s="10">
        <v>3</v>
      </c>
      <c r="F338" s="11">
        <v>1231.2</v>
      </c>
    </row>
    <row r="339" customHeight="1" spans="1:6">
      <c r="A339" s="9">
        <v>336</v>
      </c>
      <c r="B339" s="9" t="s">
        <v>680</v>
      </c>
      <c r="C339" s="9" t="s">
        <v>681</v>
      </c>
      <c r="D339" s="9" t="s">
        <v>607</v>
      </c>
      <c r="E339" s="10">
        <v>2</v>
      </c>
      <c r="F339" s="11">
        <v>720</v>
      </c>
    </row>
    <row r="340" customHeight="1" spans="1:6">
      <c r="A340" s="9">
        <v>337</v>
      </c>
      <c r="B340" s="9" t="s">
        <v>682</v>
      </c>
      <c r="C340" s="9" t="s">
        <v>683</v>
      </c>
      <c r="D340" s="9" t="s">
        <v>607</v>
      </c>
      <c r="E340" s="10">
        <v>5</v>
      </c>
      <c r="F340" s="11">
        <v>1800</v>
      </c>
    </row>
    <row r="341" customHeight="1" spans="1:6">
      <c r="A341" s="9">
        <v>338</v>
      </c>
      <c r="B341" s="9" t="s">
        <v>684</v>
      </c>
      <c r="C341" s="9" t="s">
        <v>685</v>
      </c>
      <c r="D341" s="9" t="s">
        <v>607</v>
      </c>
      <c r="E341" s="10">
        <v>3.83333333333333</v>
      </c>
      <c r="F341" s="11">
        <v>1524</v>
      </c>
    </row>
    <row r="342" customHeight="1" spans="1:6">
      <c r="A342" s="9">
        <v>339</v>
      </c>
      <c r="B342" s="9" t="s">
        <v>686</v>
      </c>
      <c r="C342" s="9" t="s">
        <v>687</v>
      </c>
      <c r="D342" s="9" t="s">
        <v>607</v>
      </c>
      <c r="E342" s="10">
        <v>11.75</v>
      </c>
      <c r="F342" s="11">
        <v>4230</v>
      </c>
    </row>
    <row r="343" customHeight="1" spans="1:6">
      <c r="A343" s="9">
        <v>340</v>
      </c>
      <c r="B343" s="9" t="s">
        <v>688</v>
      </c>
      <c r="C343" s="9" t="s">
        <v>689</v>
      </c>
      <c r="D343" s="9" t="s">
        <v>607</v>
      </c>
      <c r="E343" s="10">
        <v>2</v>
      </c>
      <c r="F343" s="11">
        <v>720</v>
      </c>
    </row>
    <row r="344" customHeight="1" spans="1:6">
      <c r="A344" s="9">
        <v>341</v>
      </c>
      <c r="B344" s="9" t="s">
        <v>690</v>
      </c>
      <c r="C344" s="9" t="s">
        <v>691</v>
      </c>
      <c r="D344" s="9" t="s">
        <v>607</v>
      </c>
      <c r="E344" s="10">
        <v>2</v>
      </c>
      <c r="F344" s="11">
        <v>720</v>
      </c>
    </row>
    <row r="345" customHeight="1" spans="1:6">
      <c r="A345" s="9">
        <v>342</v>
      </c>
      <c r="B345" s="9" t="s">
        <v>692</v>
      </c>
      <c r="C345" s="9" t="s">
        <v>693</v>
      </c>
      <c r="D345" s="9" t="s">
        <v>607</v>
      </c>
      <c r="E345" s="10">
        <v>2</v>
      </c>
      <c r="F345" s="11">
        <v>720</v>
      </c>
    </row>
    <row r="346" customHeight="1" spans="1:6">
      <c r="A346" s="9">
        <v>343</v>
      </c>
      <c r="B346" s="9" t="s">
        <v>694</v>
      </c>
      <c r="C346" s="9" t="s">
        <v>695</v>
      </c>
      <c r="D346" s="9" t="s">
        <v>607</v>
      </c>
      <c r="E346" s="10">
        <v>2</v>
      </c>
      <c r="F346" s="11">
        <v>720</v>
      </c>
    </row>
    <row r="347" customHeight="1" spans="1:6">
      <c r="A347" s="9">
        <v>344</v>
      </c>
      <c r="B347" s="9" t="s">
        <v>696</v>
      </c>
      <c r="C347" s="9" t="s">
        <v>697</v>
      </c>
      <c r="D347" s="9" t="s">
        <v>607</v>
      </c>
      <c r="E347" s="10">
        <v>6</v>
      </c>
      <c r="F347" s="11">
        <v>2160</v>
      </c>
    </row>
    <row r="348" customHeight="1" spans="1:6">
      <c r="A348" s="9">
        <v>345</v>
      </c>
      <c r="B348" s="9" t="s">
        <v>698</v>
      </c>
      <c r="C348" s="9" t="s">
        <v>699</v>
      </c>
      <c r="D348" s="9" t="s">
        <v>607</v>
      </c>
      <c r="E348" s="10">
        <v>14.25</v>
      </c>
      <c r="F348" s="11">
        <v>5130</v>
      </c>
    </row>
    <row r="349" customHeight="1" spans="1:6">
      <c r="A349" s="9">
        <v>346</v>
      </c>
      <c r="B349" s="9" t="s">
        <v>700</v>
      </c>
      <c r="C349" s="9" t="s">
        <v>701</v>
      </c>
      <c r="D349" s="9" t="s">
        <v>607</v>
      </c>
      <c r="E349" s="10">
        <v>13.5</v>
      </c>
      <c r="F349" s="11">
        <v>4783.68</v>
      </c>
    </row>
    <row r="350" customHeight="1" spans="1:6">
      <c r="A350" s="9">
        <v>347</v>
      </c>
      <c r="B350" s="9" t="s">
        <v>702</v>
      </c>
      <c r="C350" s="9" t="s">
        <v>703</v>
      </c>
      <c r="D350" s="9" t="s">
        <v>607</v>
      </c>
      <c r="E350" s="10">
        <v>5</v>
      </c>
      <c r="F350" s="11">
        <v>1928.74</v>
      </c>
    </row>
    <row r="351" customHeight="1" spans="1:6">
      <c r="A351" s="9">
        <v>348</v>
      </c>
      <c r="B351" s="9" t="s">
        <v>704</v>
      </c>
      <c r="C351" s="9" t="s">
        <v>705</v>
      </c>
      <c r="D351" s="9" t="s">
        <v>607</v>
      </c>
      <c r="E351" s="10">
        <v>1</v>
      </c>
      <c r="F351" s="11">
        <v>388.22</v>
      </c>
    </row>
    <row r="352" customHeight="1" spans="1:6">
      <c r="A352" s="9">
        <v>349</v>
      </c>
      <c r="B352" s="9" t="s">
        <v>706</v>
      </c>
      <c r="C352" s="9" t="s">
        <v>707</v>
      </c>
      <c r="D352" s="9" t="s">
        <v>607</v>
      </c>
      <c r="E352" s="10">
        <v>2</v>
      </c>
      <c r="F352" s="11">
        <v>720</v>
      </c>
    </row>
    <row r="353" customHeight="1" spans="1:6">
      <c r="A353" s="9">
        <v>350</v>
      </c>
      <c r="B353" s="9" t="s">
        <v>708</v>
      </c>
      <c r="C353" s="9" t="s">
        <v>709</v>
      </c>
      <c r="D353" s="9" t="s">
        <v>607</v>
      </c>
      <c r="E353" s="10">
        <v>1.5</v>
      </c>
      <c r="F353" s="11">
        <v>540</v>
      </c>
    </row>
    <row r="354" customHeight="1" spans="1:6">
      <c r="A354" s="9">
        <v>351</v>
      </c>
      <c r="B354" s="9" t="s">
        <v>710</v>
      </c>
      <c r="C354" s="9" t="s">
        <v>711</v>
      </c>
      <c r="D354" s="9" t="s">
        <v>607</v>
      </c>
      <c r="E354" s="10">
        <v>2.83333333333333</v>
      </c>
      <c r="F354" s="11">
        <v>1020</v>
      </c>
    </row>
    <row r="355" customHeight="1" spans="1:6">
      <c r="A355" s="9">
        <v>352</v>
      </c>
      <c r="B355" s="9" t="s">
        <v>712</v>
      </c>
      <c r="C355" s="9" t="s">
        <v>713</v>
      </c>
      <c r="D355" s="9" t="s">
        <v>607</v>
      </c>
      <c r="E355" s="10">
        <v>1</v>
      </c>
      <c r="F355" s="11">
        <v>360</v>
      </c>
    </row>
    <row r="356" customHeight="1" spans="1:6">
      <c r="A356" s="9">
        <v>353</v>
      </c>
      <c r="B356" s="9" t="s">
        <v>714</v>
      </c>
      <c r="C356" s="9" t="s">
        <v>715</v>
      </c>
      <c r="D356" s="9" t="s">
        <v>607</v>
      </c>
      <c r="E356" s="10">
        <v>1</v>
      </c>
      <c r="F356" s="11">
        <v>360</v>
      </c>
    </row>
    <row r="357" customHeight="1" spans="1:6">
      <c r="A357" s="9">
        <v>354</v>
      </c>
      <c r="B357" s="9" t="s">
        <v>716</v>
      </c>
      <c r="C357" s="9" t="s">
        <v>717</v>
      </c>
      <c r="D357" s="9" t="s">
        <v>607</v>
      </c>
      <c r="E357" s="10">
        <v>5</v>
      </c>
      <c r="F357" s="11">
        <v>2006.06</v>
      </c>
    </row>
    <row r="358" customHeight="1" spans="1:6">
      <c r="A358" s="9">
        <v>355</v>
      </c>
      <c r="B358" s="9" t="s">
        <v>718</v>
      </c>
      <c r="C358" s="9" t="s">
        <v>719</v>
      </c>
      <c r="D358" s="9" t="s">
        <v>607</v>
      </c>
      <c r="E358" s="10">
        <v>2</v>
      </c>
      <c r="F358" s="11">
        <v>1059.65</v>
      </c>
    </row>
    <row r="359" customHeight="1" spans="1:6">
      <c r="A359" s="9">
        <v>356</v>
      </c>
      <c r="B359" s="9" t="s">
        <v>720</v>
      </c>
      <c r="C359" s="12" t="s">
        <v>721</v>
      </c>
      <c r="D359" s="9" t="s">
        <v>607</v>
      </c>
      <c r="E359" s="10">
        <v>6.16666666666667</v>
      </c>
      <c r="F359" s="11">
        <v>2220</v>
      </c>
    </row>
    <row r="360" customHeight="1" spans="1:6">
      <c r="A360" s="9">
        <v>357</v>
      </c>
      <c r="B360" s="9" t="s">
        <v>722</v>
      </c>
      <c r="C360" s="9" t="s">
        <v>723</v>
      </c>
      <c r="D360" s="9" t="s">
        <v>607</v>
      </c>
      <c r="E360" s="10">
        <v>5</v>
      </c>
      <c r="F360" s="11">
        <v>1759.3</v>
      </c>
    </row>
    <row r="361" customHeight="1" spans="1:6">
      <c r="A361" s="9">
        <v>358</v>
      </c>
      <c r="B361" s="9" t="s">
        <v>724</v>
      </c>
      <c r="C361" s="9" t="s">
        <v>725</v>
      </c>
      <c r="D361" s="9" t="s">
        <v>607</v>
      </c>
      <c r="E361" s="10">
        <v>4.58333333333333</v>
      </c>
      <c r="F361" s="11">
        <v>1632.19</v>
      </c>
    </row>
    <row r="362" customHeight="1" spans="1:6">
      <c r="A362" s="9">
        <v>359</v>
      </c>
      <c r="B362" s="9" t="s">
        <v>726</v>
      </c>
      <c r="C362" s="9" t="s">
        <v>727</v>
      </c>
      <c r="D362" s="9" t="s">
        <v>607</v>
      </c>
      <c r="E362" s="10">
        <v>2</v>
      </c>
      <c r="F362" s="11">
        <v>720</v>
      </c>
    </row>
    <row r="363" customHeight="1" spans="1:6">
      <c r="A363" s="9">
        <v>360</v>
      </c>
      <c r="B363" s="9" t="s">
        <v>728</v>
      </c>
      <c r="C363" s="9" t="s">
        <v>729</v>
      </c>
      <c r="D363" s="9" t="s">
        <v>607</v>
      </c>
      <c r="E363" s="10">
        <v>1</v>
      </c>
      <c r="F363" s="11">
        <v>360</v>
      </c>
    </row>
    <row r="364" customHeight="1" spans="1:6">
      <c r="A364" s="9">
        <v>361</v>
      </c>
      <c r="B364" s="9" t="s">
        <v>730</v>
      </c>
      <c r="C364" s="9" t="s">
        <v>731</v>
      </c>
      <c r="D364" s="9" t="s">
        <v>607</v>
      </c>
      <c r="E364" s="10">
        <v>1</v>
      </c>
      <c r="F364" s="11">
        <v>360</v>
      </c>
    </row>
    <row r="365" customHeight="1" spans="1:6">
      <c r="A365" s="9">
        <v>362</v>
      </c>
      <c r="B365" s="9" t="s">
        <v>732</v>
      </c>
      <c r="C365" s="9" t="s">
        <v>733</v>
      </c>
      <c r="D365" s="9" t="s">
        <v>607</v>
      </c>
      <c r="E365" s="10">
        <v>1</v>
      </c>
      <c r="F365" s="11">
        <v>360</v>
      </c>
    </row>
    <row r="366" customHeight="1" spans="1:6">
      <c r="A366" s="9">
        <v>363</v>
      </c>
      <c r="B366" s="9" t="s">
        <v>734</v>
      </c>
      <c r="C366" s="9" t="s">
        <v>735</v>
      </c>
      <c r="D366" s="9" t="s">
        <v>607</v>
      </c>
      <c r="E366" s="10">
        <v>2.58333333333333</v>
      </c>
      <c r="F366" s="11">
        <v>356.93</v>
      </c>
    </row>
    <row r="367" customHeight="1" spans="1:6">
      <c r="A367" s="9">
        <v>364</v>
      </c>
      <c r="B367" s="9" t="s">
        <v>736</v>
      </c>
      <c r="C367" s="9" t="s">
        <v>737</v>
      </c>
      <c r="D367" s="9" t="s">
        <v>607</v>
      </c>
      <c r="E367" s="10">
        <v>1.5</v>
      </c>
      <c r="F367" s="11">
        <v>681.8</v>
      </c>
    </row>
    <row r="368" customHeight="1" spans="1:6">
      <c r="A368" s="9">
        <v>365</v>
      </c>
      <c r="B368" s="9" t="s">
        <v>738</v>
      </c>
      <c r="C368" s="9" t="s">
        <v>739</v>
      </c>
      <c r="D368" s="9" t="s">
        <v>607</v>
      </c>
      <c r="E368" s="10">
        <v>1.08333333333333</v>
      </c>
      <c r="F368" s="11">
        <v>384.91</v>
      </c>
    </row>
    <row r="369" customHeight="1" spans="1:6">
      <c r="A369" s="9">
        <v>366</v>
      </c>
      <c r="B369" s="9" t="s">
        <v>740</v>
      </c>
      <c r="C369" s="9" t="s">
        <v>741</v>
      </c>
      <c r="D369" s="9" t="s">
        <v>607</v>
      </c>
      <c r="E369" s="10">
        <v>1.16666666666667</v>
      </c>
      <c r="F369" s="11">
        <v>402.19</v>
      </c>
    </row>
    <row r="370" customHeight="1" spans="1:6">
      <c r="A370" s="9">
        <v>367</v>
      </c>
      <c r="B370" s="9" t="s">
        <v>742</v>
      </c>
      <c r="C370" s="9" t="s">
        <v>743</v>
      </c>
      <c r="D370" s="9" t="s">
        <v>607</v>
      </c>
      <c r="E370" s="10">
        <v>1</v>
      </c>
      <c r="F370" s="11">
        <v>360</v>
      </c>
    </row>
    <row r="371" customHeight="1" spans="1:6">
      <c r="A371" s="9">
        <v>368</v>
      </c>
      <c r="B371" s="9" t="s">
        <v>744</v>
      </c>
      <c r="C371" s="9" t="s">
        <v>745</v>
      </c>
      <c r="D371" s="9" t="s">
        <v>746</v>
      </c>
      <c r="E371" s="10">
        <v>1.83333333333333</v>
      </c>
      <c r="F371" s="11">
        <v>660</v>
      </c>
    </row>
    <row r="372" customHeight="1" spans="1:6">
      <c r="A372" s="9">
        <v>369</v>
      </c>
      <c r="B372" s="9" t="s">
        <v>747</v>
      </c>
      <c r="C372" s="9" t="s">
        <v>748</v>
      </c>
      <c r="D372" s="9" t="s">
        <v>746</v>
      </c>
      <c r="E372" s="10">
        <v>2.25</v>
      </c>
      <c r="F372" s="11">
        <v>797.28</v>
      </c>
    </row>
    <row r="373" customHeight="1" spans="1:6">
      <c r="A373" s="9">
        <v>370</v>
      </c>
      <c r="B373" s="9" t="s">
        <v>749</v>
      </c>
      <c r="C373" s="9" t="s">
        <v>750</v>
      </c>
      <c r="D373" s="9" t="s">
        <v>746</v>
      </c>
      <c r="E373" s="10">
        <v>1</v>
      </c>
      <c r="F373" s="11">
        <v>360</v>
      </c>
    </row>
    <row r="374" customHeight="1" spans="1:6">
      <c r="A374" s="9">
        <v>371</v>
      </c>
      <c r="B374" s="9" t="s">
        <v>751</v>
      </c>
      <c r="C374" s="9" t="s">
        <v>752</v>
      </c>
      <c r="D374" s="9" t="s">
        <v>746</v>
      </c>
      <c r="E374" s="10">
        <v>2.33333333333333</v>
      </c>
      <c r="F374" s="11">
        <v>840</v>
      </c>
    </row>
    <row r="375" customHeight="1" spans="1:6">
      <c r="A375" s="9">
        <v>372</v>
      </c>
      <c r="B375" s="9" t="s">
        <v>753</v>
      </c>
      <c r="C375" s="9" t="s">
        <v>754</v>
      </c>
      <c r="D375" s="9" t="s">
        <v>755</v>
      </c>
      <c r="E375" s="10">
        <v>2</v>
      </c>
      <c r="F375" s="11">
        <v>720</v>
      </c>
    </row>
    <row r="376" customHeight="1" spans="1:6">
      <c r="A376" s="9">
        <v>373</v>
      </c>
      <c r="B376" s="9" t="s">
        <v>756</v>
      </c>
      <c r="C376" s="12" t="s">
        <v>757</v>
      </c>
      <c r="D376" s="9" t="s">
        <v>755</v>
      </c>
      <c r="E376" s="10">
        <v>23.25</v>
      </c>
      <c r="F376" s="11">
        <v>5149.67</v>
      </c>
    </row>
    <row r="377" customHeight="1" spans="1:6">
      <c r="A377" s="9">
        <v>374</v>
      </c>
      <c r="B377" s="9" t="s">
        <v>758</v>
      </c>
      <c r="C377" s="9" t="s">
        <v>759</v>
      </c>
      <c r="D377" s="9" t="s">
        <v>755</v>
      </c>
      <c r="E377" s="10">
        <v>5.5</v>
      </c>
      <c r="F377" s="11">
        <v>2227.97</v>
      </c>
    </row>
    <row r="378" customHeight="1" spans="1:6">
      <c r="A378" s="9">
        <v>375</v>
      </c>
      <c r="B378" s="9" t="s">
        <v>760</v>
      </c>
      <c r="C378" s="9" t="s">
        <v>761</v>
      </c>
      <c r="D378" s="9" t="s">
        <v>755</v>
      </c>
      <c r="E378" s="10">
        <v>52.8333333333333</v>
      </c>
      <c r="F378" s="11">
        <v>35706.09</v>
      </c>
    </row>
    <row r="379" customHeight="1" spans="1:6">
      <c r="A379" s="9">
        <v>376</v>
      </c>
      <c r="B379" s="9" t="s">
        <v>762</v>
      </c>
      <c r="C379" s="9" t="s">
        <v>763</v>
      </c>
      <c r="D379" s="9" t="s">
        <v>755</v>
      </c>
      <c r="E379" s="10">
        <v>1</v>
      </c>
      <c r="F379" s="11">
        <v>439.2</v>
      </c>
    </row>
    <row r="380" customHeight="1" spans="1:6">
      <c r="A380" s="9">
        <v>377</v>
      </c>
      <c r="B380" s="9" t="s">
        <v>764</v>
      </c>
      <c r="C380" s="9" t="s">
        <v>765</v>
      </c>
      <c r="D380" s="9" t="s">
        <v>755</v>
      </c>
      <c r="E380" s="10">
        <v>3.5</v>
      </c>
      <c r="F380" s="11">
        <v>1260</v>
      </c>
    </row>
    <row r="381" customHeight="1" spans="1:6">
      <c r="A381" s="9">
        <v>378</v>
      </c>
      <c r="B381" s="9" t="s">
        <v>766</v>
      </c>
      <c r="C381" s="9" t="s">
        <v>767</v>
      </c>
      <c r="D381" s="9" t="s">
        <v>755</v>
      </c>
      <c r="E381" s="10">
        <v>1</v>
      </c>
      <c r="F381" s="11">
        <v>360</v>
      </c>
    </row>
    <row r="382" customHeight="1" spans="1:6">
      <c r="A382" s="9">
        <v>379</v>
      </c>
      <c r="B382" s="9" t="s">
        <v>768</v>
      </c>
      <c r="C382" s="12" t="s">
        <v>769</v>
      </c>
      <c r="D382" s="9" t="s">
        <v>755</v>
      </c>
      <c r="E382" s="10">
        <v>2</v>
      </c>
      <c r="F382" s="11">
        <v>720</v>
      </c>
    </row>
    <row r="383" customHeight="1" spans="1:6">
      <c r="A383" s="9">
        <v>380</v>
      </c>
      <c r="B383" s="9" t="s">
        <v>770</v>
      </c>
      <c r="C383" s="9" t="s">
        <v>771</v>
      </c>
      <c r="D383" s="9" t="s">
        <v>755</v>
      </c>
      <c r="E383" s="10">
        <v>2.25</v>
      </c>
      <c r="F383" s="11">
        <v>810</v>
      </c>
    </row>
    <row r="384" customHeight="1" spans="1:6">
      <c r="A384" s="9">
        <v>381</v>
      </c>
      <c r="B384" s="9" t="s">
        <v>772</v>
      </c>
      <c r="C384" s="9" t="s">
        <v>773</v>
      </c>
      <c r="D384" s="9" t="s">
        <v>755</v>
      </c>
      <c r="E384" s="10">
        <v>8</v>
      </c>
      <c r="F384" s="11">
        <v>2880</v>
      </c>
    </row>
    <row r="385" customHeight="1" spans="1:6">
      <c r="A385" s="9">
        <v>382</v>
      </c>
      <c r="B385" s="9" t="s">
        <v>774</v>
      </c>
      <c r="C385" s="9" t="s">
        <v>775</v>
      </c>
      <c r="D385" s="9" t="s">
        <v>755</v>
      </c>
      <c r="E385" s="10">
        <v>2</v>
      </c>
      <c r="F385" s="11">
        <v>720</v>
      </c>
    </row>
    <row r="386" customHeight="1" spans="1:6">
      <c r="A386" s="9">
        <v>383</v>
      </c>
      <c r="B386" s="9" t="s">
        <v>776</v>
      </c>
      <c r="C386" s="9" t="s">
        <v>777</v>
      </c>
      <c r="D386" s="9" t="s">
        <v>755</v>
      </c>
      <c r="E386" s="10">
        <v>2.75</v>
      </c>
      <c r="F386" s="11">
        <v>1070.45</v>
      </c>
    </row>
    <row r="387" customHeight="1" spans="1:6">
      <c r="A387" s="9">
        <v>384</v>
      </c>
      <c r="B387" s="9" t="s">
        <v>778</v>
      </c>
      <c r="C387" s="9" t="s">
        <v>779</v>
      </c>
      <c r="D387" s="9" t="s">
        <v>755</v>
      </c>
      <c r="E387" s="10">
        <v>2</v>
      </c>
      <c r="F387" s="11">
        <v>720</v>
      </c>
    </row>
    <row r="388" customHeight="1" spans="1:6">
      <c r="A388" s="9">
        <v>385</v>
      </c>
      <c r="B388" s="9" t="s">
        <v>780</v>
      </c>
      <c r="C388" s="9" t="s">
        <v>781</v>
      </c>
      <c r="D388" s="9" t="s">
        <v>755</v>
      </c>
      <c r="E388" s="10">
        <v>1.66666666666667</v>
      </c>
      <c r="F388" s="11">
        <v>589.82</v>
      </c>
    </row>
    <row r="389" customHeight="1" spans="1:6">
      <c r="A389" s="9">
        <v>386</v>
      </c>
      <c r="B389" s="9" t="s">
        <v>782</v>
      </c>
      <c r="C389" s="9" t="s">
        <v>783</v>
      </c>
      <c r="D389" s="9" t="s">
        <v>755</v>
      </c>
      <c r="E389" s="10">
        <v>1</v>
      </c>
      <c r="F389" s="11">
        <v>360</v>
      </c>
    </row>
    <row r="390" customHeight="1" spans="1:6">
      <c r="A390" s="9">
        <v>387</v>
      </c>
      <c r="B390" s="9" t="s">
        <v>784</v>
      </c>
      <c r="C390" s="9" t="s">
        <v>785</v>
      </c>
      <c r="D390" s="9" t="s">
        <v>755</v>
      </c>
      <c r="E390" s="10">
        <v>1.83333333333333</v>
      </c>
      <c r="F390" s="11">
        <v>660</v>
      </c>
    </row>
    <row r="391" customHeight="1" spans="1:6">
      <c r="A391" s="9">
        <v>388</v>
      </c>
      <c r="B391" s="9" t="s">
        <v>786</v>
      </c>
      <c r="C391" s="9" t="s">
        <v>787</v>
      </c>
      <c r="D391" s="9" t="s">
        <v>755</v>
      </c>
      <c r="E391" s="10">
        <v>9.75</v>
      </c>
      <c r="F391" s="11">
        <v>3459.12</v>
      </c>
    </row>
    <row r="392" customHeight="1" spans="1:6">
      <c r="A392" s="9">
        <v>389</v>
      </c>
      <c r="B392" s="9" t="s">
        <v>788</v>
      </c>
      <c r="C392" s="9" t="s">
        <v>789</v>
      </c>
      <c r="D392" s="9" t="s">
        <v>755</v>
      </c>
      <c r="E392" s="10">
        <v>1</v>
      </c>
      <c r="F392" s="11">
        <v>360</v>
      </c>
    </row>
    <row r="393" customHeight="1" spans="1:6">
      <c r="A393" s="9">
        <v>390</v>
      </c>
      <c r="B393" s="9" t="s">
        <v>790</v>
      </c>
      <c r="C393" s="12" t="s">
        <v>791</v>
      </c>
      <c r="D393" s="9" t="s">
        <v>755</v>
      </c>
      <c r="E393" s="10">
        <v>20.3333333333333</v>
      </c>
      <c r="F393" s="11">
        <v>7935.89</v>
      </c>
    </row>
    <row r="394" customHeight="1" spans="1:6">
      <c r="A394" s="9">
        <v>391</v>
      </c>
      <c r="B394" s="9" t="s">
        <v>792</v>
      </c>
      <c r="C394" s="9" t="s">
        <v>793</v>
      </c>
      <c r="D394" s="9" t="s">
        <v>755</v>
      </c>
      <c r="E394" s="10">
        <v>0.75</v>
      </c>
      <c r="F394" s="11">
        <v>262.37</v>
      </c>
    </row>
    <row r="395" customHeight="1" spans="1:6">
      <c r="A395" s="9">
        <v>392</v>
      </c>
      <c r="B395" s="9" t="s">
        <v>794</v>
      </c>
      <c r="C395" s="9" t="s">
        <v>795</v>
      </c>
      <c r="D395" s="9" t="s">
        <v>755</v>
      </c>
      <c r="E395" s="10">
        <v>1.5</v>
      </c>
      <c r="F395" s="11">
        <v>540</v>
      </c>
    </row>
    <row r="396" customHeight="1" spans="1:6">
      <c r="A396" s="9">
        <v>393</v>
      </c>
      <c r="B396" s="9" t="s">
        <v>796</v>
      </c>
      <c r="C396" s="9" t="s">
        <v>797</v>
      </c>
      <c r="D396" s="9" t="s">
        <v>755</v>
      </c>
      <c r="E396" s="10">
        <v>2</v>
      </c>
      <c r="F396" s="11">
        <v>936</v>
      </c>
    </row>
    <row r="397" customHeight="1" spans="1:6">
      <c r="A397" s="9">
        <v>394</v>
      </c>
      <c r="B397" s="9" t="s">
        <v>798</v>
      </c>
      <c r="C397" s="9" t="s">
        <v>799</v>
      </c>
      <c r="D397" s="9" t="s">
        <v>755</v>
      </c>
      <c r="E397" s="10">
        <v>3.5</v>
      </c>
      <c r="F397" s="11">
        <v>1260</v>
      </c>
    </row>
    <row r="398" customHeight="1" spans="1:6">
      <c r="A398" s="9">
        <v>395</v>
      </c>
      <c r="B398" s="9" t="s">
        <v>800</v>
      </c>
      <c r="C398" s="9" t="s">
        <v>801</v>
      </c>
      <c r="D398" s="9" t="s">
        <v>755</v>
      </c>
      <c r="E398" s="10">
        <v>4</v>
      </c>
      <c r="F398" s="11">
        <v>1591.58</v>
      </c>
    </row>
    <row r="399" customHeight="1" spans="1:6">
      <c r="A399" s="9">
        <v>396</v>
      </c>
      <c r="B399" s="9" t="s">
        <v>802</v>
      </c>
      <c r="C399" s="9" t="s">
        <v>803</v>
      </c>
      <c r="D399" s="9" t="s">
        <v>755</v>
      </c>
      <c r="E399" s="10">
        <v>2</v>
      </c>
      <c r="F399" s="11">
        <v>720</v>
      </c>
    </row>
    <row r="400" customHeight="1" spans="1:6">
      <c r="A400" s="9">
        <v>397</v>
      </c>
      <c r="B400" s="9" t="s">
        <v>804</v>
      </c>
      <c r="C400" s="9" t="s">
        <v>805</v>
      </c>
      <c r="D400" s="9" t="s">
        <v>755</v>
      </c>
      <c r="E400" s="10">
        <v>1</v>
      </c>
      <c r="F400" s="11">
        <v>360</v>
      </c>
    </row>
    <row r="401" customHeight="1" spans="1:6">
      <c r="A401" s="9">
        <v>398</v>
      </c>
      <c r="B401" s="9" t="s">
        <v>806</v>
      </c>
      <c r="C401" s="9" t="s">
        <v>807</v>
      </c>
      <c r="D401" s="9" t="s">
        <v>755</v>
      </c>
      <c r="E401" s="10">
        <v>1.83333333333333</v>
      </c>
      <c r="F401" s="11">
        <v>660</v>
      </c>
    </row>
    <row r="402" customHeight="1" spans="1:6">
      <c r="A402" s="9">
        <v>399</v>
      </c>
      <c r="B402" s="9" t="s">
        <v>808</v>
      </c>
      <c r="C402" s="9" t="s">
        <v>809</v>
      </c>
      <c r="D402" s="9" t="s">
        <v>755</v>
      </c>
      <c r="E402" s="10">
        <v>0.583333333333333</v>
      </c>
      <c r="F402" s="11">
        <v>210</v>
      </c>
    </row>
    <row r="403" customHeight="1" spans="1:6">
      <c r="A403" s="9">
        <v>400</v>
      </c>
      <c r="B403" s="9" t="s">
        <v>810</v>
      </c>
      <c r="C403" s="9" t="s">
        <v>811</v>
      </c>
      <c r="D403" s="9" t="s">
        <v>755</v>
      </c>
      <c r="E403" s="10">
        <v>0.583333333333333</v>
      </c>
      <c r="F403" s="11">
        <v>294</v>
      </c>
    </row>
    <row r="404" customHeight="1" spans="1:6">
      <c r="A404" s="9">
        <v>401</v>
      </c>
      <c r="B404" s="9" t="s">
        <v>812</v>
      </c>
      <c r="C404" s="9" t="s">
        <v>813</v>
      </c>
      <c r="D404" s="9" t="s">
        <v>755</v>
      </c>
      <c r="E404" s="10">
        <v>0.5</v>
      </c>
      <c r="F404" s="11">
        <v>180</v>
      </c>
    </row>
    <row r="405" customHeight="1" spans="1:6">
      <c r="A405" s="9">
        <v>402</v>
      </c>
      <c r="B405" s="9" t="s">
        <v>814</v>
      </c>
      <c r="C405" s="9" t="s">
        <v>815</v>
      </c>
      <c r="D405" s="9" t="s">
        <v>816</v>
      </c>
      <c r="E405" s="10">
        <v>2</v>
      </c>
      <c r="F405" s="11">
        <v>720</v>
      </c>
    </row>
    <row r="406" customHeight="1" spans="1:6">
      <c r="A406" s="9">
        <v>403</v>
      </c>
      <c r="B406" s="9" t="s">
        <v>817</v>
      </c>
      <c r="C406" s="9" t="s">
        <v>818</v>
      </c>
      <c r="D406" s="9" t="s">
        <v>816</v>
      </c>
      <c r="E406" s="10">
        <v>6</v>
      </c>
      <c r="F406" s="11">
        <v>2160</v>
      </c>
    </row>
    <row r="407" customHeight="1" spans="1:6">
      <c r="A407" s="9">
        <v>404</v>
      </c>
      <c r="B407" s="9" t="s">
        <v>819</v>
      </c>
      <c r="C407" s="9" t="s">
        <v>820</v>
      </c>
      <c r="D407" s="9" t="s">
        <v>816</v>
      </c>
      <c r="E407" s="10">
        <v>0.666666666666667</v>
      </c>
      <c r="F407" s="11">
        <v>240</v>
      </c>
    </row>
    <row r="408" customHeight="1" spans="1:6">
      <c r="A408" s="9">
        <v>405</v>
      </c>
      <c r="B408" s="9" t="s">
        <v>821</v>
      </c>
      <c r="C408" s="9" t="s">
        <v>822</v>
      </c>
      <c r="D408" s="9" t="s">
        <v>816</v>
      </c>
      <c r="E408" s="10">
        <v>1</v>
      </c>
      <c r="F408" s="11">
        <v>461.6</v>
      </c>
    </row>
    <row r="409" customHeight="1" spans="1:6">
      <c r="A409" s="9">
        <v>406</v>
      </c>
      <c r="B409" s="9" t="s">
        <v>823</v>
      </c>
      <c r="C409" s="9" t="s">
        <v>824</v>
      </c>
      <c r="D409" s="9" t="s">
        <v>816</v>
      </c>
      <c r="E409" s="10">
        <v>5</v>
      </c>
      <c r="F409" s="11">
        <v>1698.24</v>
      </c>
    </row>
    <row r="410" customHeight="1" spans="1:6">
      <c r="A410" s="9">
        <v>407</v>
      </c>
      <c r="B410" s="9" t="s">
        <v>825</v>
      </c>
      <c r="C410" s="12" t="s">
        <v>826</v>
      </c>
      <c r="D410" s="9" t="s">
        <v>816</v>
      </c>
      <c r="E410" s="10">
        <v>1</v>
      </c>
      <c r="F410" s="11">
        <v>360</v>
      </c>
    </row>
    <row r="411" customHeight="1" spans="1:6">
      <c r="A411" s="9">
        <v>408</v>
      </c>
      <c r="B411" s="9" t="s">
        <v>827</v>
      </c>
      <c r="C411" s="9" t="s">
        <v>828</v>
      </c>
      <c r="D411" s="9" t="s">
        <v>816</v>
      </c>
      <c r="E411" s="10">
        <v>8.33333333333333</v>
      </c>
      <c r="F411" s="11">
        <v>3000</v>
      </c>
    </row>
    <row r="412" customHeight="1" spans="1:6">
      <c r="A412" s="9">
        <v>409</v>
      </c>
      <c r="B412" s="9" t="s">
        <v>829</v>
      </c>
      <c r="C412" s="9" t="s">
        <v>830</v>
      </c>
      <c r="D412" s="9" t="s">
        <v>816</v>
      </c>
      <c r="E412" s="10">
        <v>6.25</v>
      </c>
      <c r="F412" s="11">
        <v>2151.11</v>
      </c>
    </row>
    <row r="413" customHeight="1" spans="1:6">
      <c r="A413" s="9">
        <v>410</v>
      </c>
      <c r="B413" s="9" t="s">
        <v>831</v>
      </c>
      <c r="C413" s="9" t="s">
        <v>832</v>
      </c>
      <c r="D413" s="9" t="s">
        <v>816</v>
      </c>
      <c r="E413" s="10">
        <v>2.33333333333333</v>
      </c>
      <c r="F413" s="11">
        <v>1056</v>
      </c>
    </row>
    <row r="414" customHeight="1" spans="1:6">
      <c r="A414" s="9">
        <v>411</v>
      </c>
      <c r="B414" s="9" t="s">
        <v>833</v>
      </c>
      <c r="C414" s="9" t="s">
        <v>834</v>
      </c>
      <c r="D414" s="9" t="s">
        <v>816</v>
      </c>
      <c r="E414" s="10">
        <v>5.41666666666667</v>
      </c>
      <c r="F414" s="11">
        <v>2544.19</v>
      </c>
    </row>
    <row r="415" customHeight="1" spans="1:6">
      <c r="A415" s="9">
        <v>412</v>
      </c>
      <c r="B415" s="9" t="s">
        <v>835</v>
      </c>
      <c r="C415" s="9" t="s">
        <v>836</v>
      </c>
      <c r="D415" s="9" t="s">
        <v>816</v>
      </c>
      <c r="E415" s="10">
        <v>2.83333333333333</v>
      </c>
      <c r="F415" s="11">
        <v>2136</v>
      </c>
    </row>
    <row r="416" customHeight="1" spans="1:6">
      <c r="A416" s="9">
        <v>413</v>
      </c>
      <c r="B416" s="9" t="s">
        <v>837</v>
      </c>
      <c r="C416" s="9" t="s">
        <v>838</v>
      </c>
      <c r="D416" s="9" t="s">
        <v>816</v>
      </c>
      <c r="E416" s="10">
        <v>3</v>
      </c>
      <c r="F416" s="11">
        <v>1080</v>
      </c>
    </row>
    <row r="417" customHeight="1" spans="1:6">
      <c r="A417" s="9">
        <v>414</v>
      </c>
      <c r="B417" s="9" t="s">
        <v>839</v>
      </c>
      <c r="C417" s="9" t="s">
        <v>840</v>
      </c>
      <c r="D417" s="9" t="s">
        <v>816</v>
      </c>
      <c r="E417" s="10">
        <v>1.33333333333333</v>
      </c>
      <c r="F417" s="11">
        <v>624</v>
      </c>
    </row>
    <row r="418" customHeight="1" spans="1:6">
      <c r="A418" s="9">
        <v>415</v>
      </c>
      <c r="B418" s="9" t="s">
        <v>841</v>
      </c>
      <c r="C418" s="9" t="s">
        <v>842</v>
      </c>
      <c r="D418" s="9" t="s">
        <v>816</v>
      </c>
      <c r="E418" s="10">
        <v>1.66666666666667</v>
      </c>
      <c r="F418" s="11">
        <v>600</v>
      </c>
    </row>
    <row r="419" customHeight="1" spans="1:6">
      <c r="A419" s="9">
        <v>416</v>
      </c>
      <c r="B419" s="9" t="s">
        <v>843</v>
      </c>
      <c r="C419" s="9" t="s">
        <v>844</v>
      </c>
      <c r="D419" s="9" t="s">
        <v>816</v>
      </c>
      <c r="E419" s="10">
        <v>7.41666666666667</v>
      </c>
      <c r="F419" s="11">
        <v>2652.19</v>
      </c>
    </row>
    <row r="420" customHeight="1" spans="1:6">
      <c r="A420" s="9">
        <v>417</v>
      </c>
      <c r="B420" s="9" t="s">
        <v>845</v>
      </c>
      <c r="C420" s="9" t="s">
        <v>846</v>
      </c>
      <c r="D420" s="9" t="s">
        <v>816</v>
      </c>
      <c r="E420" s="10">
        <v>1</v>
      </c>
      <c r="F420" s="11">
        <v>360</v>
      </c>
    </row>
    <row r="421" customHeight="1" spans="1:6">
      <c r="A421" s="9">
        <v>418</v>
      </c>
      <c r="B421" s="9" t="s">
        <v>847</v>
      </c>
      <c r="C421" s="9" t="s">
        <v>848</v>
      </c>
      <c r="D421" s="9" t="s">
        <v>816</v>
      </c>
      <c r="E421" s="10">
        <v>2</v>
      </c>
      <c r="F421" s="11">
        <v>720</v>
      </c>
    </row>
    <row r="422" customHeight="1" spans="1:6">
      <c r="A422" s="9">
        <v>419</v>
      </c>
      <c r="B422" s="9" t="s">
        <v>849</v>
      </c>
      <c r="C422" s="9" t="s">
        <v>850</v>
      </c>
      <c r="D422" s="9" t="s">
        <v>816</v>
      </c>
      <c r="E422" s="10">
        <v>2.66666666666667</v>
      </c>
      <c r="F422" s="11">
        <v>1134.05</v>
      </c>
    </row>
    <row r="423" customHeight="1" spans="1:6">
      <c r="A423" s="9">
        <v>420</v>
      </c>
      <c r="B423" s="9" t="s">
        <v>851</v>
      </c>
      <c r="C423" s="9" t="s">
        <v>852</v>
      </c>
      <c r="D423" s="9" t="s">
        <v>853</v>
      </c>
      <c r="E423" s="10">
        <v>2.58333333333333</v>
      </c>
      <c r="F423" s="11">
        <v>930</v>
      </c>
    </row>
    <row r="424" customHeight="1" spans="1:6">
      <c r="A424" s="9">
        <v>421</v>
      </c>
      <c r="B424" s="9" t="s">
        <v>854</v>
      </c>
      <c r="C424" s="9" t="s">
        <v>855</v>
      </c>
      <c r="D424" s="9" t="s">
        <v>853</v>
      </c>
      <c r="E424" s="10">
        <v>10.1666666666667</v>
      </c>
      <c r="F424" s="11">
        <v>3642.19</v>
      </c>
    </row>
    <row r="425" customHeight="1" spans="1:6">
      <c r="A425" s="9">
        <v>422</v>
      </c>
      <c r="B425" s="9" t="s">
        <v>856</v>
      </c>
      <c r="C425" s="9" t="s">
        <v>857</v>
      </c>
      <c r="D425" s="9" t="s">
        <v>853</v>
      </c>
      <c r="E425" s="10">
        <v>5</v>
      </c>
      <c r="F425" s="11">
        <v>1794.28</v>
      </c>
    </row>
    <row r="426" customHeight="1" spans="1:6">
      <c r="A426" s="9">
        <v>423</v>
      </c>
      <c r="B426" s="9" t="s">
        <v>858</v>
      </c>
      <c r="C426" s="9" t="s">
        <v>859</v>
      </c>
      <c r="D426" s="9" t="s">
        <v>853</v>
      </c>
      <c r="E426" s="10">
        <v>1</v>
      </c>
      <c r="F426" s="11">
        <v>360</v>
      </c>
    </row>
    <row r="427" customHeight="1" spans="1:6">
      <c r="A427" s="9">
        <v>424</v>
      </c>
      <c r="B427" s="9" t="s">
        <v>860</v>
      </c>
      <c r="C427" s="9" t="s">
        <v>861</v>
      </c>
      <c r="D427" s="9" t="s">
        <v>853</v>
      </c>
      <c r="E427" s="10">
        <v>1.75</v>
      </c>
      <c r="F427" s="11">
        <v>630</v>
      </c>
    </row>
    <row r="428" customHeight="1" spans="1:6">
      <c r="A428" s="9">
        <v>425</v>
      </c>
      <c r="B428" s="9" t="s">
        <v>862</v>
      </c>
      <c r="C428" s="9" t="s">
        <v>863</v>
      </c>
      <c r="D428" s="9" t="s">
        <v>853</v>
      </c>
      <c r="E428" s="10">
        <v>1</v>
      </c>
      <c r="F428" s="11">
        <v>360</v>
      </c>
    </row>
    <row r="429" customHeight="1" spans="1:6">
      <c r="A429" s="9">
        <v>426</v>
      </c>
      <c r="B429" s="9" t="s">
        <v>864</v>
      </c>
      <c r="C429" s="9" t="s">
        <v>865</v>
      </c>
      <c r="D429" s="9" t="s">
        <v>853</v>
      </c>
      <c r="E429" s="10">
        <v>8.08333333333333</v>
      </c>
      <c r="F429" s="11">
        <v>2910</v>
      </c>
    </row>
    <row r="430" customHeight="1" spans="1:6">
      <c r="A430" s="9">
        <v>427</v>
      </c>
      <c r="B430" s="9" t="s">
        <v>866</v>
      </c>
      <c r="C430" s="12" t="s">
        <v>867</v>
      </c>
      <c r="D430" s="9" t="s">
        <v>853</v>
      </c>
      <c r="E430" s="10">
        <v>4.16666666666667</v>
      </c>
      <c r="F430" s="11">
        <v>1484.74</v>
      </c>
    </row>
    <row r="431" customHeight="1" spans="1:6">
      <c r="A431" s="9">
        <v>428</v>
      </c>
      <c r="B431" s="9" t="s">
        <v>868</v>
      </c>
      <c r="C431" s="9" t="s">
        <v>869</v>
      </c>
      <c r="D431" s="9" t="s">
        <v>853</v>
      </c>
      <c r="E431" s="10">
        <v>3.08333333333333</v>
      </c>
      <c r="F431" s="11">
        <v>1107.46</v>
      </c>
    </row>
    <row r="432" customHeight="1" spans="1:6">
      <c r="A432" s="9">
        <v>429</v>
      </c>
      <c r="B432" s="9" t="s">
        <v>870</v>
      </c>
      <c r="C432" s="9" t="s">
        <v>871</v>
      </c>
      <c r="D432" s="9" t="s">
        <v>853</v>
      </c>
      <c r="E432" s="10">
        <v>2</v>
      </c>
      <c r="F432" s="11">
        <v>720</v>
      </c>
    </row>
    <row r="433" customHeight="1" spans="1:6">
      <c r="A433" s="9">
        <v>430</v>
      </c>
      <c r="B433" s="9" t="s">
        <v>872</v>
      </c>
      <c r="C433" s="9" t="s">
        <v>873</v>
      </c>
      <c r="D433" s="9" t="s">
        <v>853</v>
      </c>
      <c r="E433" s="10">
        <v>15.75</v>
      </c>
      <c r="F433" s="11">
        <v>7110</v>
      </c>
    </row>
    <row r="434" customHeight="1" spans="1:6">
      <c r="A434" s="9">
        <v>431</v>
      </c>
      <c r="B434" s="9" t="s">
        <v>874</v>
      </c>
      <c r="C434" s="9" t="s">
        <v>875</v>
      </c>
      <c r="D434" s="9" t="s">
        <v>853</v>
      </c>
      <c r="E434" s="10">
        <v>7.91666666666667</v>
      </c>
      <c r="F434" s="11">
        <v>2839.82</v>
      </c>
    </row>
    <row r="435" customHeight="1" spans="1:6">
      <c r="A435" s="9">
        <v>432</v>
      </c>
      <c r="B435" s="9" t="s">
        <v>876</v>
      </c>
      <c r="C435" s="9" t="s">
        <v>877</v>
      </c>
      <c r="D435" s="9" t="s">
        <v>853</v>
      </c>
      <c r="E435" s="10">
        <v>3</v>
      </c>
      <c r="F435" s="11">
        <v>1080</v>
      </c>
    </row>
    <row r="436" customHeight="1" spans="1:6">
      <c r="A436" s="9">
        <v>433</v>
      </c>
      <c r="B436" s="9" t="s">
        <v>878</v>
      </c>
      <c r="C436" s="9" t="s">
        <v>879</v>
      </c>
      <c r="D436" s="9" t="s">
        <v>853</v>
      </c>
      <c r="E436" s="10">
        <v>9</v>
      </c>
      <c r="F436" s="11">
        <v>2979.65</v>
      </c>
    </row>
    <row r="437" customHeight="1" spans="1:6">
      <c r="A437" s="9">
        <v>434</v>
      </c>
      <c r="B437" s="9" t="s">
        <v>880</v>
      </c>
      <c r="C437" s="9" t="s">
        <v>881</v>
      </c>
      <c r="D437" s="9" t="s">
        <v>853</v>
      </c>
      <c r="E437" s="10">
        <v>6.5</v>
      </c>
      <c r="F437" s="11">
        <v>2881.01</v>
      </c>
    </row>
    <row r="438" customHeight="1" spans="1:6">
      <c r="A438" s="9">
        <v>435</v>
      </c>
      <c r="B438" s="9" t="s">
        <v>882</v>
      </c>
      <c r="C438" s="12" t="s">
        <v>883</v>
      </c>
      <c r="D438" s="9" t="s">
        <v>853</v>
      </c>
      <c r="E438" s="10">
        <v>1</v>
      </c>
      <c r="F438" s="11">
        <v>432</v>
      </c>
    </row>
    <row r="439" customHeight="1" spans="1:6">
      <c r="A439" s="9">
        <v>436</v>
      </c>
      <c r="B439" s="9" t="s">
        <v>884</v>
      </c>
      <c r="C439" s="9" t="s">
        <v>885</v>
      </c>
      <c r="D439" s="9" t="s">
        <v>853</v>
      </c>
      <c r="E439" s="10">
        <v>1</v>
      </c>
      <c r="F439" s="11">
        <v>360</v>
      </c>
    </row>
    <row r="440" customHeight="1" spans="1:6">
      <c r="A440" s="9">
        <v>437</v>
      </c>
      <c r="B440" s="9" t="s">
        <v>886</v>
      </c>
      <c r="C440" s="9" t="s">
        <v>887</v>
      </c>
      <c r="D440" s="9" t="s">
        <v>853</v>
      </c>
      <c r="E440" s="10">
        <v>1</v>
      </c>
      <c r="F440" s="11">
        <v>360</v>
      </c>
    </row>
    <row r="441" customHeight="1" spans="1:6">
      <c r="A441" s="9">
        <v>438</v>
      </c>
      <c r="B441" s="9" t="s">
        <v>888</v>
      </c>
      <c r="C441" s="12" t="s">
        <v>889</v>
      </c>
      <c r="D441" s="9" t="s">
        <v>853</v>
      </c>
      <c r="E441" s="10">
        <v>2</v>
      </c>
      <c r="F441" s="11">
        <v>720</v>
      </c>
    </row>
    <row r="442" customHeight="1" spans="1:6">
      <c r="A442" s="9">
        <v>439</v>
      </c>
      <c r="B442" s="9" t="s">
        <v>890</v>
      </c>
      <c r="C442" s="9" t="s">
        <v>891</v>
      </c>
      <c r="D442" s="9" t="s">
        <v>853</v>
      </c>
      <c r="E442" s="10">
        <v>7</v>
      </c>
      <c r="F442" s="11">
        <v>3204</v>
      </c>
    </row>
    <row r="443" customHeight="1" spans="1:6">
      <c r="A443" s="9">
        <v>440</v>
      </c>
      <c r="B443" s="9" t="s">
        <v>892</v>
      </c>
      <c r="C443" s="9" t="s">
        <v>893</v>
      </c>
      <c r="D443" s="9" t="s">
        <v>853</v>
      </c>
      <c r="E443" s="10">
        <v>11.9166666666667</v>
      </c>
      <c r="F443" s="11">
        <v>4254.38</v>
      </c>
    </row>
    <row r="444" customHeight="1" spans="1:6">
      <c r="A444" s="9">
        <v>441</v>
      </c>
      <c r="B444" s="9" t="s">
        <v>894</v>
      </c>
      <c r="C444" s="9" t="s">
        <v>895</v>
      </c>
      <c r="D444" s="9" t="s">
        <v>853</v>
      </c>
      <c r="E444" s="10">
        <v>5</v>
      </c>
      <c r="F444" s="11">
        <v>1944</v>
      </c>
    </row>
    <row r="445" customHeight="1" spans="1:6">
      <c r="A445" s="9">
        <v>442</v>
      </c>
      <c r="B445" s="9" t="s">
        <v>896</v>
      </c>
      <c r="C445" s="9" t="s">
        <v>897</v>
      </c>
      <c r="D445" s="9" t="s">
        <v>853</v>
      </c>
      <c r="E445" s="10">
        <v>4.58333333333333</v>
      </c>
      <c r="F445" s="11">
        <v>2182.37</v>
      </c>
    </row>
    <row r="446" customHeight="1" spans="1:6">
      <c r="A446" s="9">
        <v>443</v>
      </c>
      <c r="B446" s="9" t="s">
        <v>898</v>
      </c>
      <c r="C446" s="9" t="s">
        <v>899</v>
      </c>
      <c r="D446" s="9" t="s">
        <v>853</v>
      </c>
      <c r="E446" s="10">
        <v>1</v>
      </c>
      <c r="F446" s="11">
        <v>360</v>
      </c>
    </row>
    <row r="447" customHeight="1" spans="1:6">
      <c r="A447" s="9">
        <v>444</v>
      </c>
      <c r="B447" s="9" t="s">
        <v>900</v>
      </c>
      <c r="C447" s="9" t="s">
        <v>901</v>
      </c>
      <c r="D447" s="9" t="s">
        <v>853</v>
      </c>
      <c r="E447" s="10">
        <v>3</v>
      </c>
      <c r="F447" s="11">
        <v>1080</v>
      </c>
    </row>
    <row r="448" customHeight="1" spans="1:6">
      <c r="A448" s="9">
        <v>445</v>
      </c>
      <c r="B448" s="9" t="s">
        <v>902</v>
      </c>
      <c r="C448" s="9" t="s">
        <v>903</v>
      </c>
      <c r="D448" s="9" t="s">
        <v>853</v>
      </c>
      <c r="E448" s="10">
        <v>4</v>
      </c>
      <c r="F448" s="11">
        <v>1440</v>
      </c>
    </row>
    <row r="449" customHeight="1" spans="1:6">
      <c r="A449" s="9">
        <v>446</v>
      </c>
      <c r="B449" s="9" t="s">
        <v>904</v>
      </c>
      <c r="C449" s="9" t="s">
        <v>905</v>
      </c>
      <c r="D449" s="9" t="s">
        <v>853</v>
      </c>
      <c r="E449" s="10">
        <v>4</v>
      </c>
      <c r="F449" s="11">
        <v>1656</v>
      </c>
    </row>
    <row r="450" customHeight="1" spans="1:6">
      <c r="A450" s="9">
        <v>447</v>
      </c>
      <c r="B450" s="9" t="s">
        <v>906</v>
      </c>
      <c r="C450" s="9" t="s">
        <v>907</v>
      </c>
      <c r="D450" s="9" t="s">
        <v>853</v>
      </c>
      <c r="E450" s="10">
        <v>1</v>
      </c>
      <c r="F450" s="11">
        <v>360</v>
      </c>
    </row>
    <row r="451" customHeight="1" spans="1:6">
      <c r="A451" s="9">
        <v>448</v>
      </c>
      <c r="B451" s="9" t="s">
        <v>908</v>
      </c>
      <c r="C451" s="9" t="s">
        <v>909</v>
      </c>
      <c r="D451" s="9" t="s">
        <v>853</v>
      </c>
      <c r="E451" s="10">
        <v>2</v>
      </c>
      <c r="F451" s="11">
        <v>720</v>
      </c>
    </row>
    <row r="452" customHeight="1" spans="1:6">
      <c r="A452" s="9">
        <v>449</v>
      </c>
      <c r="B452" s="9" t="s">
        <v>910</v>
      </c>
      <c r="C452" s="9" t="s">
        <v>911</v>
      </c>
      <c r="D452" s="9" t="s">
        <v>853</v>
      </c>
      <c r="E452" s="10">
        <v>11.1666666666667</v>
      </c>
      <c r="F452" s="11">
        <v>3984.38</v>
      </c>
    </row>
    <row r="453" customHeight="1" spans="1:6">
      <c r="A453" s="9">
        <v>450</v>
      </c>
      <c r="B453" s="9" t="s">
        <v>912</v>
      </c>
      <c r="C453" s="12" t="s">
        <v>913</v>
      </c>
      <c r="D453" s="9" t="s">
        <v>853</v>
      </c>
      <c r="E453" s="10">
        <v>2</v>
      </c>
      <c r="F453" s="11">
        <v>720</v>
      </c>
    </row>
    <row r="454" customHeight="1" spans="1:6">
      <c r="A454" s="9">
        <v>451</v>
      </c>
      <c r="B454" s="9" t="s">
        <v>914</v>
      </c>
      <c r="C454" s="9" t="s">
        <v>915</v>
      </c>
      <c r="D454" s="9" t="s">
        <v>853</v>
      </c>
      <c r="E454" s="10">
        <v>3</v>
      </c>
      <c r="F454" s="11">
        <v>1080</v>
      </c>
    </row>
    <row r="455" customHeight="1" spans="1:6">
      <c r="A455" s="9">
        <v>452</v>
      </c>
      <c r="B455" s="9" t="s">
        <v>916</v>
      </c>
      <c r="C455" s="9" t="s">
        <v>917</v>
      </c>
      <c r="D455" s="9" t="s">
        <v>853</v>
      </c>
      <c r="E455" s="10">
        <v>5</v>
      </c>
      <c r="F455" s="11">
        <v>1800</v>
      </c>
    </row>
    <row r="456" customHeight="1" spans="1:6">
      <c r="A456" s="9">
        <v>453</v>
      </c>
      <c r="B456" s="9" t="s">
        <v>918</v>
      </c>
      <c r="C456" s="13" t="s">
        <v>919</v>
      </c>
      <c r="D456" s="9" t="s">
        <v>853</v>
      </c>
      <c r="E456" s="10">
        <v>6</v>
      </c>
      <c r="F456" s="11">
        <v>2232</v>
      </c>
    </row>
    <row r="457" customHeight="1" spans="1:6">
      <c r="A457" s="9">
        <v>454</v>
      </c>
      <c r="B457" s="9" t="s">
        <v>920</v>
      </c>
      <c r="C457" s="9" t="s">
        <v>921</v>
      </c>
      <c r="D457" s="9" t="s">
        <v>853</v>
      </c>
      <c r="E457" s="10">
        <v>1</v>
      </c>
      <c r="F457" s="11">
        <v>360</v>
      </c>
    </row>
    <row r="458" customHeight="1" spans="1:6">
      <c r="A458" s="9">
        <v>455</v>
      </c>
      <c r="B458" s="9" t="s">
        <v>922</v>
      </c>
      <c r="C458" s="9" t="s">
        <v>923</v>
      </c>
      <c r="D458" s="9" t="s">
        <v>853</v>
      </c>
      <c r="E458" s="10">
        <v>23.0833333333333</v>
      </c>
      <c r="F458" s="11">
        <v>8292.19</v>
      </c>
    </row>
    <row r="459" customHeight="1" spans="1:6">
      <c r="A459" s="9">
        <v>456</v>
      </c>
      <c r="B459" s="9" t="s">
        <v>924</v>
      </c>
      <c r="C459" s="9" t="s">
        <v>925</v>
      </c>
      <c r="D459" s="9" t="s">
        <v>853</v>
      </c>
      <c r="E459" s="10">
        <v>3.75</v>
      </c>
      <c r="F459" s="11">
        <v>1350</v>
      </c>
    </row>
    <row r="460" customHeight="1" spans="1:6">
      <c r="A460" s="9">
        <v>457</v>
      </c>
      <c r="B460" s="9" t="s">
        <v>926</v>
      </c>
      <c r="C460" s="9" t="s">
        <v>927</v>
      </c>
      <c r="D460" s="9" t="s">
        <v>853</v>
      </c>
      <c r="E460" s="10">
        <v>17.0833333333333</v>
      </c>
      <c r="F460" s="11">
        <v>6052.27</v>
      </c>
    </row>
    <row r="461" customHeight="1" spans="1:6">
      <c r="A461" s="9">
        <v>458</v>
      </c>
      <c r="B461" s="9" t="s">
        <v>928</v>
      </c>
      <c r="C461" s="9" t="s">
        <v>929</v>
      </c>
      <c r="D461" s="9" t="s">
        <v>853</v>
      </c>
      <c r="E461" s="10">
        <v>1</v>
      </c>
      <c r="F461" s="11">
        <v>395.86</v>
      </c>
    </row>
    <row r="462" customHeight="1" spans="1:6">
      <c r="A462" s="9">
        <v>459</v>
      </c>
      <c r="B462" s="9" t="s">
        <v>930</v>
      </c>
      <c r="C462" s="9" t="s">
        <v>931</v>
      </c>
      <c r="D462" s="9" t="s">
        <v>853</v>
      </c>
      <c r="E462" s="10">
        <v>9.91666666666667</v>
      </c>
      <c r="F462" s="11">
        <v>3557.28</v>
      </c>
    </row>
    <row r="463" customHeight="1" spans="1:6">
      <c r="A463" s="9">
        <v>460</v>
      </c>
      <c r="B463" s="9" t="s">
        <v>932</v>
      </c>
      <c r="C463" s="9" t="s">
        <v>933</v>
      </c>
      <c r="D463" s="9" t="s">
        <v>853</v>
      </c>
      <c r="E463" s="10">
        <v>1</v>
      </c>
      <c r="F463" s="11">
        <v>360</v>
      </c>
    </row>
    <row r="464" customHeight="1" spans="1:6">
      <c r="A464" s="9">
        <v>461</v>
      </c>
      <c r="B464" s="9" t="s">
        <v>934</v>
      </c>
      <c r="C464" s="9" t="s">
        <v>935</v>
      </c>
      <c r="D464" s="9" t="s">
        <v>853</v>
      </c>
      <c r="E464" s="10">
        <v>63</v>
      </c>
      <c r="F464" s="11">
        <v>22662.19</v>
      </c>
    </row>
    <row r="465" customHeight="1" spans="1:6">
      <c r="A465" s="9">
        <v>462</v>
      </c>
      <c r="B465" s="9" t="s">
        <v>936</v>
      </c>
      <c r="C465" s="9" t="s">
        <v>937</v>
      </c>
      <c r="D465" s="9" t="s">
        <v>853</v>
      </c>
      <c r="E465" s="10">
        <v>1.5</v>
      </c>
      <c r="F465" s="11">
        <v>540</v>
      </c>
    </row>
    <row r="466" customHeight="1" spans="1:6">
      <c r="A466" s="9">
        <v>463</v>
      </c>
      <c r="B466" s="9" t="s">
        <v>938</v>
      </c>
      <c r="C466" s="9" t="s">
        <v>939</v>
      </c>
      <c r="D466" s="9" t="s">
        <v>853</v>
      </c>
      <c r="E466" s="10">
        <v>2</v>
      </c>
      <c r="F466" s="11">
        <v>1728</v>
      </c>
    </row>
    <row r="467" customHeight="1" spans="1:6">
      <c r="A467" s="9">
        <v>464</v>
      </c>
      <c r="B467" s="9" t="s">
        <v>940</v>
      </c>
      <c r="C467" s="9" t="s">
        <v>941</v>
      </c>
      <c r="D467" s="9" t="s">
        <v>853</v>
      </c>
      <c r="E467" s="10">
        <v>3.75</v>
      </c>
      <c r="F467" s="11">
        <v>1350</v>
      </c>
    </row>
    <row r="468" customHeight="1" spans="1:6">
      <c r="A468" s="9">
        <v>465</v>
      </c>
      <c r="B468" s="9" t="s">
        <v>942</v>
      </c>
      <c r="C468" s="9" t="s">
        <v>943</v>
      </c>
      <c r="D468" s="9" t="s">
        <v>853</v>
      </c>
      <c r="E468" s="10">
        <v>3</v>
      </c>
      <c r="F468" s="11">
        <v>1080</v>
      </c>
    </row>
    <row r="469" customHeight="1" spans="1:6">
      <c r="A469" s="9">
        <v>466</v>
      </c>
      <c r="B469" s="9" t="s">
        <v>944</v>
      </c>
      <c r="C469" s="9" t="s">
        <v>945</v>
      </c>
      <c r="D469" s="9" t="s">
        <v>853</v>
      </c>
      <c r="E469" s="10">
        <v>2</v>
      </c>
      <c r="F469" s="11">
        <v>779.28</v>
      </c>
    </row>
    <row r="470" customHeight="1" spans="1:6">
      <c r="A470" s="9">
        <v>467</v>
      </c>
      <c r="B470" s="9" t="s">
        <v>946</v>
      </c>
      <c r="C470" s="9" t="s">
        <v>947</v>
      </c>
      <c r="D470" s="9" t="s">
        <v>853</v>
      </c>
      <c r="E470" s="10">
        <v>1</v>
      </c>
      <c r="F470" s="11">
        <v>360</v>
      </c>
    </row>
    <row r="471" customHeight="1" spans="1:6">
      <c r="A471" s="9">
        <v>468</v>
      </c>
      <c r="B471" s="9" t="s">
        <v>948</v>
      </c>
      <c r="C471" s="9" t="s">
        <v>949</v>
      </c>
      <c r="D471" s="9" t="s">
        <v>853</v>
      </c>
      <c r="E471" s="10">
        <v>57.4166666666667</v>
      </c>
      <c r="F471" s="11">
        <v>20479.2</v>
      </c>
    </row>
    <row r="472" customHeight="1" spans="1:6">
      <c r="A472" s="9">
        <v>469</v>
      </c>
      <c r="B472" s="9" t="s">
        <v>950</v>
      </c>
      <c r="C472" s="9" t="s">
        <v>951</v>
      </c>
      <c r="D472" s="9" t="s">
        <v>853</v>
      </c>
      <c r="E472" s="10">
        <v>4.75</v>
      </c>
      <c r="F472" s="11">
        <v>1697.28</v>
      </c>
    </row>
    <row r="473" customHeight="1" spans="1:6">
      <c r="A473" s="9">
        <v>470</v>
      </c>
      <c r="B473" s="9" t="s">
        <v>952</v>
      </c>
      <c r="C473" s="9" t="s">
        <v>953</v>
      </c>
      <c r="D473" s="9" t="s">
        <v>853</v>
      </c>
      <c r="E473" s="10">
        <v>4.16666666666667</v>
      </c>
      <c r="F473" s="11">
        <v>1500</v>
      </c>
    </row>
    <row r="474" customHeight="1" spans="1:6">
      <c r="A474" s="9">
        <v>471</v>
      </c>
      <c r="B474" s="9" t="s">
        <v>954</v>
      </c>
      <c r="C474" s="9" t="s">
        <v>955</v>
      </c>
      <c r="D474" s="9" t="s">
        <v>853</v>
      </c>
      <c r="E474" s="10">
        <v>4</v>
      </c>
      <c r="F474" s="11">
        <v>1440</v>
      </c>
    </row>
    <row r="475" customHeight="1" spans="1:6">
      <c r="A475" s="9">
        <v>472</v>
      </c>
      <c r="B475" s="9" t="s">
        <v>956</v>
      </c>
      <c r="C475" s="9" t="s">
        <v>957</v>
      </c>
      <c r="D475" s="9" t="s">
        <v>853</v>
      </c>
      <c r="E475" s="10">
        <v>3</v>
      </c>
      <c r="F475" s="11">
        <v>1064.74</v>
      </c>
    </row>
    <row r="476" customHeight="1" spans="1:6">
      <c r="A476" s="9">
        <v>473</v>
      </c>
      <c r="B476" s="9" t="s">
        <v>958</v>
      </c>
      <c r="C476" s="9" t="s">
        <v>959</v>
      </c>
      <c r="D476" s="9" t="s">
        <v>853</v>
      </c>
      <c r="E476" s="10">
        <v>5</v>
      </c>
      <c r="F476" s="11">
        <v>2160</v>
      </c>
    </row>
    <row r="477" customHeight="1" spans="1:6">
      <c r="A477" s="9">
        <v>474</v>
      </c>
      <c r="B477" s="9" t="s">
        <v>960</v>
      </c>
      <c r="C477" s="9" t="s">
        <v>961</v>
      </c>
      <c r="D477" s="9" t="s">
        <v>853</v>
      </c>
      <c r="E477" s="10">
        <v>6.33333333333333</v>
      </c>
      <c r="F477" s="11">
        <v>2349.46</v>
      </c>
    </row>
    <row r="478" customHeight="1" spans="1:6">
      <c r="A478" s="9">
        <v>475</v>
      </c>
      <c r="B478" s="9" t="s">
        <v>962</v>
      </c>
      <c r="C478" s="9" t="s">
        <v>963</v>
      </c>
      <c r="D478" s="9" t="s">
        <v>853</v>
      </c>
      <c r="E478" s="10">
        <v>3</v>
      </c>
      <c r="F478" s="11">
        <v>1446.48</v>
      </c>
    </row>
    <row r="479" customHeight="1" spans="1:6">
      <c r="A479" s="9">
        <v>476</v>
      </c>
      <c r="B479" s="9" t="s">
        <v>964</v>
      </c>
      <c r="C479" s="9" t="s">
        <v>965</v>
      </c>
      <c r="D479" s="9" t="s">
        <v>853</v>
      </c>
      <c r="E479" s="10">
        <v>2.91666666666667</v>
      </c>
      <c r="F479" s="11">
        <v>1050</v>
      </c>
    </row>
    <row r="480" customHeight="1" spans="1:6">
      <c r="A480" s="9">
        <v>477</v>
      </c>
      <c r="B480" s="9" t="s">
        <v>966</v>
      </c>
      <c r="C480" s="9" t="s">
        <v>967</v>
      </c>
      <c r="D480" s="9" t="s">
        <v>853</v>
      </c>
      <c r="E480" s="10">
        <v>11.3333333333333</v>
      </c>
      <c r="F480" s="11">
        <v>4041.84</v>
      </c>
    </row>
    <row r="481" customHeight="1" spans="1:6">
      <c r="A481" s="9">
        <v>478</v>
      </c>
      <c r="B481" s="9" t="s">
        <v>968</v>
      </c>
      <c r="C481" s="9" t="s">
        <v>969</v>
      </c>
      <c r="D481" s="9" t="s">
        <v>853</v>
      </c>
      <c r="E481" s="10">
        <v>1.25</v>
      </c>
      <c r="F481" s="11">
        <v>450.56</v>
      </c>
    </row>
    <row r="482" customHeight="1" spans="1:6">
      <c r="A482" s="9">
        <v>479</v>
      </c>
      <c r="B482" s="9" t="s">
        <v>970</v>
      </c>
      <c r="C482" s="9" t="s">
        <v>971</v>
      </c>
      <c r="D482" s="9" t="s">
        <v>853</v>
      </c>
      <c r="E482" s="10">
        <v>6.75</v>
      </c>
      <c r="F482" s="11">
        <v>2399.47</v>
      </c>
    </row>
    <row r="483" customHeight="1" spans="1:6">
      <c r="A483" s="9">
        <v>480</v>
      </c>
      <c r="B483" s="9" t="s">
        <v>972</v>
      </c>
      <c r="C483" s="9" t="s">
        <v>973</v>
      </c>
      <c r="D483" s="9" t="s">
        <v>853</v>
      </c>
      <c r="E483" s="10">
        <v>1</v>
      </c>
      <c r="F483" s="11">
        <v>360</v>
      </c>
    </row>
    <row r="484" customHeight="1" spans="1:6">
      <c r="A484" s="9">
        <v>481</v>
      </c>
      <c r="B484" s="9" t="s">
        <v>974</v>
      </c>
      <c r="C484" s="9" t="s">
        <v>975</v>
      </c>
      <c r="D484" s="9" t="s">
        <v>853</v>
      </c>
      <c r="E484" s="10">
        <v>4.66666666666667</v>
      </c>
      <c r="F484" s="11">
        <v>1998</v>
      </c>
    </row>
    <row r="485" customHeight="1" spans="1:6">
      <c r="A485" s="9">
        <v>482</v>
      </c>
      <c r="B485" s="9" t="s">
        <v>976</v>
      </c>
      <c r="C485" s="9" t="s">
        <v>977</v>
      </c>
      <c r="D485" s="9" t="s">
        <v>853</v>
      </c>
      <c r="E485" s="10">
        <v>1</v>
      </c>
      <c r="F485" s="11">
        <v>339.65</v>
      </c>
    </row>
    <row r="486" customHeight="1" spans="1:6">
      <c r="A486" s="9">
        <v>483</v>
      </c>
      <c r="B486" s="9" t="s">
        <v>978</v>
      </c>
      <c r="C486" s="9" t="s">
        <v>979</v>
      </c>
      <c r="D486" s="9" t="s">
        <v>853</v>
      </c>
      <c r="E486" s="10">
        <v>7.33333333333333</v>
      </c>
      <c r="F486" s="11">
        <v>4631.36</v>
      </c>
    </row>
    <row r="487" customHeight="1" spans="1:6">
      <c r="A487" s="9">
        <v>484</v>
      </c>
      <c r="B487" s="9" t="s">
        <v>980</v>
      </c>
      <c r="C487" s="9" t="s">
        <v>981</v>
      </c>
      <c r="D487" s="9" t="s">
        <v>853</v>
      </c>
      <c r="E487" s="10">
        <v>1.5</v>
      </c>
      <c r="F487" s="11">
        <v>540</v>
      </c>
    </row>
    <row r="488" customHeight="1" spans="1:6">
      <c r="A488" s="9">
        <v>485</v>
      </c>
      <c r="B488" s="9" t="s">
        <v>982</v>
      </c>
      <c r="C488" s="9" t="s">
        <v>983</v>
      </c>
      <c r="D488" s="9" t="s">
        <v>853</v>
      </c>
      <c r="E488" s="10">
        <v>2</v>
      </c>
      <c r="F488" s="11">
        <v>720</v>
      </c>
    </row>
    <row r="489" customHeight="1" spans="1:6">
      <c r="A489" s="9">
        <v>486</v>
      </c>
      <c r="B489" s="9" t="s">
        <v>984</v>
      </c>
      <c r="C489" s="9" t="s">
        <v>985</v>
      </c>
      <c r="D489" s="9" t="s">
        <v>853</v>
      </c>
      <c r="E489" s="10">
        <v>1.25</v>
      </c>
      <c r="F489" s="11">
        <v>450</v>
      </c>
    </row>
    <row r="490" customHeight="1" spans="1:6">
      <c r="A490" s="9">
        <v>487</v>
      </c>
      <c r="B490" s="9" t="s">
        <v>986</v>
      </c>
      <c r="C490" s="9" t="s">
        <v>987</v>
      </c>
      <c r="D490" s="9" t="s">
        <v>853</v>
      </c>
      <c r="E490" s="10">
        <v>1.33333333333333</v>
      </c>
      <c r="F490" s="11">
        <v>480</v>
      </c>
    </row>
    <row r="491" customHeight="1" spans="1:6">
      <c r="A491" s="9">
        <v>488</v>
      </c>
      <c r="B491" s="9" t="s">
        <v>988</v>
      </c>
      <c r="C491" s="9" t="s">
        <v>989</v>
      </c>
      <c r="D491" s="9" t="s">
        <v>853</v>
      </c>
      <c r="E491" s="10">
        <v>7.66666666666667</v>
      </c>
      <c r="F491" s="11">
        <v>2719.3</v>
      </c>
    </row>
    <row r="492" customHeight="1" spans="1:6">
      <c r="A492" s="9">
        <v>489</v>
      </c>
      <c r="B492" s="9" t="s">
        <v>990</v>
      </c>
      <c r="C492" s="9" t="s">
        <v>991</v>
      </c>
      <c r="D492" s="9" t="s">
        <v>853</v>
      </c>
      <c r="E492" s="10">
        <v>3.08333333333333</v>
      </c>
      <c r="F492" s="11">
        <v>1167.91</v>
      </c>
    </row>
    <row r="493" customHeight="1" spans="1:6">
      <c r="A493" s="9">
        <v>490</v>
      </c>
      <c r="B493" s="9" t="s">
        <v>992</v>
      </c>
      <c r="C493" s="9" t="s">
        <v>993</v>
      </c>
      <c r="D493" s="9" t="s">
        <v>853</v>
      </c>
      <c r="E493" s="10">
        <v>2.41666666666667</v>
      </c>
      <c r="F493" s="11">
        <v>870</v>
      </c>
    </row>
    <row r="494" customHeight="1" spans="1:6">
      <c r="A494" s="9">
        <v>491</v>
      </c>
      <c r="B494" s="9" t="s">
        <v>994</v>
      </c>
      <c r="C494" s="9" t="s">
        <v>995</v>
      </c>
      <c r="D494" s="9" t="s">
        <v>853</v>
      </c>
      <c r="E494" s="10">
        <v>1</v>
      </c>
      <c r="F494" s="11">
        <v>360</v>
      </c>
    </row>
    <row r="495" customHeight="1" spans="1:6">
      <c r="A495" s="9">
        <v>492</v>
      </c>
      <c r="B495" s="9" t="s">
        <v>996</v>
      </c>
      <c r="C495" s="9" t="s">
        <v>997</v>
      </c>
      <c r="D495" s="9" t="s">
        <v>998</v>
      </c>
      <c r="E495" s="10">
        <v>4.08333333333333</v>
      </c>
      <c r="F495" s="11">
        <v>1481.28</v>
      </c>
    </row>
    <row r="496" customHeight="1" spans="1:6">
      <c r="A496" s="9">
        <v>493</v>
      </c>
      <c r="B496" s="9" t="s">
        <v>999</v>
      </c>
      <c r="C496" s="9" t="s">
        <v>1000</v>
      </c>
      <c r="D496" s="9" t="s">
        <v>998</v>
      </c>
      <c r="E496" s="10">
        <v>1</v>
      </c>
      <c r="F496" s="11">
        <v>360</v>
      </c>
    </row>
    <row r="497" customHeight="1" spans="1:6">
      <c r="A497" s="9">
        <v>494</v>
      </c>
      <c r="B497" s="9" t="s">
        <v>1001</v>
      </c>
      <c r="C497" s="9" t="s">
        <v>1002</v>
      </c>
      <c r="D497" s="9" t="s">
        <v>998</v>
      </c>
      <c r="E497" s="10">
        <v>3</v>
      </c>
      <c r="F497" s="11">
        <v>1133.62</v>
      </c>
    </row>
    <row r="498" customHeight="1" spans="1:6">
      <c r="A498" s="9">
        <v>495</v>
      </c>
      <c r="B498" s="9" t="s">
        <v>1003</v>
      </c>
      <c r="C498" s="9" t="s">
        <v>1004</v>
      </c>
      <c r="D498" s="9" t="s">
        <v>998</v>
      </c>
      <c r="E498" s="10">
        <v>2</v>
      </c>
      <c r="F498" s="11">
        <v>720</v>
      </c>
    </row>
    <row r="499" customHeight="1" spans="1:6">
      <c r="A499" s="9">
        <v>496</v>
      </c>
      <c r="B499" s="9" t="s">
        <v>1005</v>
      </c>
      <c r="C499" s="9" t="s">
        <v>1006</v>
      </c>
      <c r="D499" s="9" t="s">
        <v>998</v>
      </c>
      <c r="E499" s="10">
        <v>3.66666666666667</v>
      </c>
      <c r="F499" s="11">
        <v>1515.65</v>
      </c>
    </row>
    <row r="500" customHeight="1" spans="1:6">
      <c r="A500" s="9">
        <v>497</v>
      </c>
      <c r="B500" s="9" t="s">
        <v>1007</v>
      </c>
      <c r="C500" s="9" t="s">
        <v>1008</v>
      </c>
      <c r="D500" s="9" t="s">
        <v>998</v>
      </c>
      <c r="E500" s="10">
        <v>3</v>
      </c>
      <c r="F500" s="11">
        <v>666.58</v>
      </c>
    </row>
    <row r="501" customHeight="1" spans="1:6">
      <c r="A501" s="9">
        <v>498</v>
      </c>
      <c r="B501" s="9" t="s">
        <v>1009</v>
      </c>
      <c r="C501" s="9" t="s">
        <v>1010</v>
      </c>
      <c r="D501" s="9" t="s">
        <v>998</v>
      </c>
      <c r="E501" s="10">
        <v>1</v>
      </c>
      <c r="F501" s="11">
        <v>360</v>
      </c>
    </row>
    <row r="502" customHeight="1" spans="1:6">
      <c r="A502" s="9">
        <v>499</v>
      </c>
      <c r="B502" s="9" t="s">
        <v>1011</v>
      </c>
      <c r="C502" s="9" t="s">
        <v>1012</v>
      </c>
      <c r="D502" s="9" t="s">
        <v>998</v>
      </c>
      <c r="E502" s="10">
        <v>2</v>
      </c>
      <c r="F502" s="11">
        <v>684.42</v>
      </c>
    </row>
    <row r="503" customHeight="1" spans="1:6">
      <c r="A503" s="9">
        <v>500</v>
      </c>
      <c r="B503" s="9" t="s">
        <v>1013</v>
      </c>
      <c r="C503" s="9" t="s">
        <v>1014</v>
      </c>
      <c r="D503" s="9" t="s">
        <v>998</v>
      </c>
      <c r="E503" s="10">
        <v>1</v>
      </c>
      <c r="F503" s="11">
        <v>360</v>
      </c>
    </row>
    <row r="504" customHeight="1" spans="1:6">
      <c r="A504" s="9">
        <v>501</v>
      </c>
      <c r="B504" s="9" t="s">
        <v>1015</v>
      </c>
      <c r="C504" s="9" t="s">
        <v>1016</v>
      </c>
      <c r="D504" s="9" t="s">
        <v>998</v>
      </c>
      <c r="E504" s="10">
        <v>8.25</v>
      </c>
      <c r="F504" s="11">
        <v>3116.26</v>
      </c>
    </row>
    <row r="505" customHeight="1" spans="1:6">
      <c r="A505" s="9">
        <v>502</v>
      </c>
      <c r="B505" s="9" t="s">
        <v>1017</v>
      </c>
      <c r="C505" s="9" t="s">
        <v>1018</v>
      </c>
      <c r="D505" s="9" t="s">
        <v>998</v>
      </c>
      <c r="E505" s="10">
        <v>2.25</v>
      </c>
      <c r="F505" s="11">
        <v>810</v>
      </c>
    </row>
    <row r="506" customHeight="1" spans="1:6">
      <c r="A506" s="9">
        <v>503</v>
      </c>
      <c r="B506" s="9" t="s">
        <v>1019</v>
      </c>
      <c r="C506" s="9" t="s">
        <v>1020</v>
      </c>
      <c r="D506" s="9" t="s">
        <v>998</v>
      </c>
      <c r="E506" s="10">
        <v>1</v>
      </c>
      <c r="F506" s="11">
        <v>330</v>
      </c>
    </row>
    <row r="507" customHeight="1" spans="1:6">
      <c r="A507" s="9">
        <v>504</v>
      </c>
      <c r="B507" s="9" t="s">
        <v>1021</v>
      </c>
      <c r="C507" s="9" t="s">
        <v>1022</v>
      </c>
      <c r="D507" s="9" t="s">
        <v>1023</v>
      </c>
      <c r="E507" s="10">
        <v>1.08333333333333</v>
      </c>
      <c r="F507" s="11">
        <v>360</v>
      </c>
    </row>
    <row r="508" customHeight="1" spans="1:6">
      <c r="A508" s="9">
        <v>505</v>
      </c>
      <c r="B508" s="9" t="s">
        <v>1024</v>
      </c>
      <c r="C508" s="9" t="s">
        <v>1025</v>
      </c>
      <c r="D508" s="9" t="s">
        <v>1023</v>
      </c>
      <c r="E508" s="10">
        <v>2</v>
      </c>
      <c r="F508" s="11">
        <v>1008.14</v>
      </c>
    </row>
    <row r="509" customHeight="1" spans="1:6">
      <c r="A509" s="9">
        <v>506</v>
      </c>
      <c r="B509" s="9" t="s">
        <v>1026</v>
      </c>
      <c r="C509" s="9" t="s">
        <v>1027</v>
      </c>
      <c r="D509" s="9" t="s">
        <v>1023</v>
      </c>
      <c r="E509" s="10">
        <v>3</v>
      </c>
      <c r="F509" s="11">
        <v>1080</v>
      </c>
    </row>
    <row r="510" customHeight="1" spans="1:6">
      <c r="A510" s="9">
        <v>507</v>
      </c>
      <c r="B510" s="9" t="s">
        <v>1028</v>
      </c>
      <c r="C510" s="9" t="s">
        <v>1029</v>
      </c>
      <c r="D510" s="9" t="s">
        <v>1023</v>
      </c>
      <c r="E510" s="10">
        <v>2</v>
      </c>
      <c r="F510" s="11">
        <v>720</v>
      </c>
    </row>
    <row r="511" customHeight="1" spans="1:6">
      <c r="A511" s="9">
        <v>508</v>
      </c>
      <c r="B511" s="9" t="s">
        <v>1030</v>
      </c>
      <c r="C511" s="9" t="s">
        <v>1031</v>
      </c>
      <c r="D511" s="9" t="s">
        <v>1023</v>
      </c>
      <c r="E511" s="10">
        <v>1</v>
      </c>
      <c r="F511" s="11">
        <v>360</v>
      </c>
    </row>
    <row r="512" customHeight="1" spans="1:6">
      <c r="A512" s="9">
        <v>509</v>
      </c>
      <c r="B512" s="9" t="s">
        <v>1032</v>
      </c>
      <c r="C512" s="9" t="s">
        <v>1033</v>
      </c>
      <c r="D512" s="9" t="s">
        <v>1023</v>
      </c>
      <c r="E512" s="10">
        <v>1.83333333333333</v>
      </c>
      <c r="F512" s="11">
        <v>629.47</v>
      </c>
    </row>
    <row r="513" customHeight="1" spans="1:6">
      <c r="A513" s="9">
        <v>510</v>
      </c>
      <c r="B513" s="9" t="s">
        <v>1034</v>
      </c>
      <c r="C513" s="9" t="s">
        <v>1035</v>
      </c>
      <c r="D513" s="9" t="s">
        <v>1023</v>
      </c>
      <c r="E513" s="10">
        <v>1</v>
      </c>
      <c r="F513" s="11">
        <v>360</v>
      </c>
    </row>
    <row r="514" customHeight="1" spans="1:6">
      <c r="A514" s="9">
        <v>511</v>
      </c>
      <c r="B514" s="9" t="s">
        <v>1036</v>
      </c>
      <c r="C514" s="9" t="s">
        <v>1037</v>
      </c>
      <c r="D514" s="9" t="s">
        <v>1023</v>
      </c>
      <c r="E514" s="10">
        <v>1</v>
      </c>
      <c r="F514" s="11">
        <v>734.72</v>
      </c>
    </row>
    <row r="515" customHeight="1" spans="1:6">
      <c r="A515" s="9">
        <v>512</v>
      </c>
      <c r="B515" s="9" t="s">
        <v>1038</v>
      </c>
      <c r="C515" s="9" t="s">
        <v>1039</v>
      </c>
      <c r="D515" s="9" t="s">
        <v>1023</v>
      </c>
      <c r="E515" s="10">
        <v>2</v>
      </c>
      <c r="F515" s="11">
        <v>720</v>
      </c>
    </row>
    <row r="516" customHeight="1" spans="1:6">
      <c r="A516" s="9">
        <v>513</v>
      </c>
      <c r="B516" s="9" t="s">
        <v>1040</v>
      </c>
      <c r="C516" s="9" t="s">
        <v>1041</v>
      </c>
      <c r="D516" s="9" t="s">
        <v>1023</v>
      </c>
      <c r="E516" s="10">
        <v>2</v>
      </c>
      <c r="F516" s="11">
        <v>720</v>
      </c>
    </row>
    <row r="517" customHeight="1" spans="1:6">
      <c r="A517" s="9">
        <v>514</v>
      </c>
      <c r="B517" s="9" t="s">
        <v>1042</v>
      </c>
      <c r="C517" s="9" t="s">
        <v>1043</v>
      </c>
      <c r="D517" s="9" t="s">
        <v>1023</v>
      </c>
      <c r="E517" s="10">
        <v>2</v>
      </c>
      <c r="F517" s="11">
        <v>1296</v>
      </c>
    </row>
    <row r="518" customHeight="1" spans="1:6">
      <c r="A518" s="9">
        <v>515</v>
      </c>
      <c r="B518" s="9" t="s">
        <v>1044</v>
      </c>
      <c r="C518" s="9" t="s">
        <v>1045</v>
      </c>
      <c r="D518" s="9" t="s">
        <v>1023</v>
      </c>
      <c r="E518" s="10">
        <v>1</v>
      </c>
      <c r="F518" s="11">
        <v>720</v>
      </c>
    </row>
    <row r="519" customHeight="1" spans="1:6">
      <c r="A519" s="9">
        <v>516</v>
      </c>
      <c r="B519" s="9" t="s">
        <v>1046</v>
      </c>
      <c r="C519" s="9" t="s">
        <v>1047</v>
      </c>
      <c r="D519" s="9" t="s">
        <v>1023</v>
      </c>
      <c r="E519" s="10">
        <v>2</v>
      </c>
      <c r="F519" s="11">
        <v>763.2</v>
      </c>
    </row>
    <row r="520" customHeight="1" spans="1:6">
      <c r="A520" s="9">
        <v>517</v>
      </c>
      <c r="B520" s="9" t="s">
        <v>1048</v>
      </c>
      <c r="C520" s="9" t="s">
        <v>1049</v>
      </c>
      <c r="D520" s="9" t="s">
        <v>1023</v>
      </c>
      <c r="E520" s="10">
        <v>1</v>
      </c>
      <c r="F520" s="11">
        <v>360</v>
      </c>
    </row>
    <row r="521" customHeight="1" spans="1:6">
      <c r="A521" s="9">
        <v>518</v>
      </c>
      <c r="B521" s="9" t="s">
        <v>1050</v>
      </c>
      <c r="C521" s="9" t="s">
        <v>1051</v>
      </c>
      <c r="D521" s="9" t="s">
        <v>1023</v>
      </c>
      <c r="E521" s="10">
        <v>1.75</v>
      </c>
      <c r="F521" s="11">
        <v>614.74</v>
      </c>
    </row>
    <row r="522" customHeight="1" spans="1:6">
      <c r="A522" s="9">
        <v>519</v>
      </c>
      <c r="B522" s="9" t="s">
        <v>1052</v>
      </c>
      <c r="C522" s="9" t="s">
        <v>1053</v>
      </c>
      <c r="D522" s="9" t="s">
        <v>1023</v>
      </c>
      <c r="E522" s="10">
        <v>3.83333333333333</v>
      </c>
      <c r="F522" s="11">
        <v>1380</v>
      </c>
    </row>
    <row r="523" customHeight="1" spans="1:6">
      <c r="A523" s="9">
        <v>520</v>
      </c>
      <c r="B523" s="9" t="s">
        <v>1054</v>
      </c>
      <c r="C523" s="9" t="s">
        <v>1055</v>
      </c>
      <c r="D523" s="9" t="s">
        <v>1023</v>
      </c>
      <c r="E523" s="10">
        <v>3</v>
      </c>
      <c r="F523" s="11">
        <v>1077.46</v>
      </c>
    </row>
    <row r="524" customHeight="1" spans="1:6">
      <c r="A524" s="9">
        <v>521</v>
      </c>
      <c r="B524" s="9" t="s">
        <v>1056</v>
      </c>
      <c r="C524" s="9" t="s">
        <v>1057</v>
      </c>
      <c r="D524" s="9" t="s">
        <v>1023</v>
      </c>
      <c r="E524" s="10">
        <v>3</v>
      </c>
      <c r="F524" s="11">
        <v>1504.66</v>
      </c>
    </row>
    <row r="525" customHeight="1" spans="1:6">
      <c r="A525" s="9">
        <v>522</v>
      </c>
      <c r="B525" s="9" t="s">
        <v>1058</v>
      </c>
      <c r="C525" s="9" t="s">
        <v>1059</v>
      </c>
      <c r="D525" s="9" t="s">
        <v>1023</v>
      </c>
      <c r="E525" s="10">
        <v>2</v>
      </c>
      <c r="F525" s="11">
        <v>720</v>
      </c>
    </row>
    <row r="526" customHeight="1" spans="1:6">
      <c r="A526" s="9">
        <v>523</v>
      </c>
      <c r="B526" s="9" t="s">
        <v>1060</v>
      </c>
      <c r="C526" s="9" t="s">
        <v>1061</v>
      </c>
      <c r="D526" s="9" t="s">
        <v>1023</v>
      </c>
      <c r="E526" s="10">
        <v>2.66666666666667</v>
      </c>
      <c r="F526" s="11">
        <v>939.65</v>
      </c>
    </row>
    <row r="527" customHeight="1" spans="1:6">
      <c r="A527" s="9">
        <v>524</v>
      </c>
      <c r="B527" s="9" t="s">
        <v>1062</v>
      </c>
      <c r="C527" s="9" t="s">
        <v>1063</v>
      </c>
      <c r="D527" s="9" t="s">
        <v>1023</v>
      </c>
      <c r="E527" s="10">
        <v>2.91666666666667</v>
      </c>
      <c r="F527" s="11">
        <v>1174.8</v>
      </c>
    </row>
    <row r="528" customHeight="1" spans="1:6">
      <c r="A528" s="9">
        <v>525</v>
      </c>
      <c r="B528" s="9" t="s">
        <v>1064</v>
      </c>
      <c r="C528" s="9" t="s">
        <v>1065</v>
      </c>
      <c r="D528" s="9" t="s">
        <v>1023</v>
      </c>
      <c r="E528" s="10">
        <v>3</v>
      </c>
      <c r="F528" s="11">
        <v>1080</v>
      </c>
    </row>
    <row r="529" customHeight="1" spans="1:6">
      <c r="A529" s="9">
        <v>526</v>
      </c>
      <c r="B529" s="9" t="s">
        <v>1066</v>
      </c>
      <c r="C529" s="9" t="s">
        <v>1067</v>
      </c>
      <c r="D529" s="9" t="s">
        <v>1023</v>
      </c>
      <c r="E529" s="10">
        <v>2.58333333333333</v>
      </c>
      <c r="F529" s="11">
        <v>930</v>
      </c>
    </row>
    <row r="530" customHeight="1" spans="1:6">
      <c r="A530" s="9">
        <v>527</v>
      </c>
      <c r="B530" s="9" t="s">
        <v>1068</v>
      </c>
      <c r="C530" s="9" t="s">
        <v>1069</v>
      </c>
      <c r="D530" s="9" t="s">
        <v>1023</v>
      </c>
      <c r="E530" s="10">
        <v>3</v>
      </c>
      <c r="F530" s="11">
        <v>1080</v>
      </c>
    </row>
    <row r="531" customHeight="1" spans="1:6">
      <c r="A531" s="9">
        <v>528</v>
      </c>
      <c r="B531" s="9" t="s">
        <v>1070</v>
      </c>
      <c r="C531" s="9" t="s">
        <v>1071</v>
      </c>
      <c r="D531" s="9" t="s">
        <v>1023</v>
      </c>
      <c r="E531" s="10">
        <v>3</v>
      </c>
      <c r="F531" s="11">
        <v>1080</v>
      </c>
    </row>
    <row r="532" customHeight="1" spans="1:6">
      <c r="A532" s="9">
        <v>529</v>
      </c>
      <c r="B532" s="9" t="s">
        <v>1072</v>
      </c>
      <c r="C532" s="9" t="s">
        <v>1073</v>
      </c>
      <c r="D532" s="9" t="s">
        <v>1023</v>
      </c>
      <c r="E532" s="10">
        <v>3</v>
      </c>
      <c r="F532" s="11">
        <v>1080</v>
      </c>
    </row>
    <row r="533" customHeight="1" spans="1:6">
      <c r="A533" s="9">
        <v>530</v>
      </c>
      <c r="B533" s="9" t="s">
        <v>1074</v>
      </c>
      <c r="C533" s="9" t="s">
        <v>1075</v>
      </c>
      <c r="D533" s="9" t="s">
        <v>1023</v>
      </c>
      <c r="E533" s="10">
        <v>2.58333333333333</v>
      </c>
      <c r="F533" s="11">
        <v>930</v>
      </c>
    </row>
    <row r="534" customHeight="1" spans="1:6">
      <c r="A534" s="9">
        <v>531</v>
      </c>
      <c r="B534" s="9" t="s">
        <v>1076</v>
      </c>
      <c r="C534" s="9" t="s">
        <v>1077</v>
      </c>
      <c r="D534" s="9" t="s">
        <v>1023</v>
      </c>
      <c r="E534" s="10">
        <v>4</v>
      </c>
      <c r="F534" s="11">
        <v>1278</v>
      </c>
    </row>
    <row r="535" customHeight="1" spans="1:6">
      <c r="A535" s="9">
        <v>532</v>
      </c>
      <c r="B535" s="9" t="s">
        <v>1078</v>
      </c>
      <c r="C535" s="9" t="s">
        <v>1079</v>
      </c>
      <c r="D535" s="9" t="s">
        <v>1023</v>
      </c>
      <c r="E535" s="10">
        <v>3.58333333333333</v>
      </c>
      <c r="F535" s="11">
        <v>1326</v>
      </c>
    </row>
    <row r="536" customHeight="1" spans="1:6">
      <c r="A536" s="9">
        <v>533</v>
      </c>
      <c r="B536" s="9" t="s">
        <v>1080</v>
      </c>
      <c r="C536" s="9" t="s">
        <v>1081</v>
      </c>
      <c r="D536" s="9" t="s">
        <v>1023</v>
      </c>
      <c r="E536" s="10">
        <v>3.08333333333333</v>
      </c>
      <c r="F536" s="11">
        <v>1110</v>
      </c>
    </row>
    <row r="537" customHeight="1" spans="1:6">
      <c r="A537" s="9">
        <v>534</v>
      </c>
      <c r="B537" s="9" t="s">
        <v>1082</v>
      </c>
      <c r="C537" s="9" t="s">
        <v>1083</v>
      </c>
      <c r="D537" s="9" t="s">
        <v>1023</v>
      </c>
      <c r="E537" s="10">
        <v>2.66666666666667</v>
      </c>
      <c r="F537" s="11">
        <v>939.65</v>
      </c>
    </row>
    <row r="538" customHeight="1" spans="1:6">
      <c r="A538" s="9">
        <v>535</v>
      </c>
      <c r="B538" s="9" t="s">
        <v>1084</v>
      </c>
      <c r="C538" s="9" t="s">
        <v>1085</v>
      </c>
      <c r="D538" s="9" t="s">
        <v>1023</v>
      </c>
      <c r="E538" s="10">
        <v>1</v>
      </c>
      <c r="F538" s="11">
        <v>360</v>
      </c>
    </row>
    <row r="539" customHeight="1" spans="1:6">
      <c r="A539" s="9">
        <v>536</v>
      </c>
      <c r="B539" s="9" t="s">
        <v>1086</v>
      </c>
      <c r="C539" s="9" t="s">
        <v>1087</v>
      </c>
      <c r="D539" s="9" t="s">
        <v>1023</v>
      </c>
      <c r="E539" s="10">
        <v>2</v>
      </c>
      <c r="F539" s="11">
        <v>936</v>
      </c>
    </row>
    <row r="540" customHeight="1" spans="1:6">
      <c r="A540" s="9">
        <v>537</v>
      </c>
      <c r="B540" s="9" t="s">
        <v>1088</v>
      </c>
      <c r="C540" s="9" t="s">
        <v>1089</v>
      </c>
      <c r="D540" s="9" t="s">
        <v>1023</v>
      </c>
      <c r="E540" s="10">
        <v>4</v>
      </c>
      <c r="F540" s="11">
        <v>1440</v>
      </c>
    </row>
    <row r="541" customHeight="1" spans="1:6">
      <c r="A541" s="9">
        <v>538</v>
      </c>
      <c r="B541" s="9" t="s">
        <v>1090</v>
      </c>
      <c r="C541" s="9" t="s">
        <v>1091</v>
      </c>
      <c r="D541" s="9" t="s">
        <v>1023</v>
      </c>
      <c r="E541" s="10">
        <v>2</v>
      </c>
      <c r="F541" s="11">
        <v>720</v>
      </c>
    </row>
    <row r="542" customHeight="1" spans="1:6">
      <c r="A542" s="9">
        <v>539</v>
      </c>
      <c r="B542" s="9" t="s">
        <v>1092</v>
      </c>
      <c r="C542" s="9" t="s">
        <v>1093</v>
      </c>
      <c r="D542" s="9" t="s">
        <v>1023</v>
      </c>
      <c r="E542" s="10">
        <v>1.5</v>
      </c>
      <c r="F542" s="11">
        <v>522.19</v>
      </c>
    </row>
    <row r="543" customHeight="1" spans="1:6">
      <c r="A543" s="9">
        <v>540</v>
      </c>
      <c r="B543" s="9" t="s">
        <v>1094</v>
      </c>
      <c r="C543" s="9" t="s">
        <v>1095</v>
      </c>
      <c r="D543" s="9" t="s">
        <v>1023</v>
      </c>
      <c r="E543" s="10">
        <v>3</v>
      </c>
      <c r="F543" s="11">
        <v>1080</v>
      </c>
    </row>
    <row r="544" customHeight="1" spans="1:6">
      <c r="A544" s="9">
        <v>541</v>
      </c>
      <c r="B544" s="9" t="s">
        <v>1096</v>
      </c>
      <c r="C544" s="9" t="s">
        <v>1097</v>
      </c>
      <c r="D544" s="9" t="s">
        <v>1023</v>
      </c>
      <c r="E544" s="10">
        <v>4</v>
      </c>
      <c r="F544" s="11">
        <v>1440</v>
      </c>
    </row>
    <row r="545" customHeight="1" spans="1:6">
      <c r="A545" s="9">
        <v>542</v>
      </c>
      <c r="B545" s="9" t="s">
        <v>1098</v>
      </c>
      <c r="C545" s="9" t="s">
        <v>1099</v>
      </c>
      <c r="D545" s="9" t="s">
        <v>1023</v>
      </c>
      <c r="E545" s="10">
        <v>4</v>
      </c>
      <c r="F545" s="11">
        <v>1440</v>
      </c>
    </row>
    <row r="546" customHeight="1" spans="1:6">
      <c r="A546" s="9">
        <v>543</v>
      </c>
      <c r="B546" s="9" t="s">
        <v>1100</v>
      </c>
      <c r="C546" s="9" t="s">
        <v>1101</v>
      </c>
      <c r="D546" s="9" t="s">
        <v>1023</v>
      </c>
      <c r="E546" s="10">
        <v>4</v>
      </c>
      <c r="F546" s="11">
        <v>1440</v>
      </c>
    </row>
    <row r="547" customHeight="1" spans="1:6">
      <c r="A547" s="9">
        <v>544</v>
      </c>
      <c r="B547" s="9" t="s">
        <v>1102</v>
      </c>
      <c r="C547" s="9" t="s">
        <v>1103</v>
      </c>
      <c r="D547" s="9" t="s">
        <v>1023</v>
      </c>
      <c r="E547" s="10">
        <v>3.58333333333333</v>
      </c>
      <c r="F547" s="11">
        <v>1272.19</v>
      </c>
    </row>
    <row r="548" customHeight="1" spans="1:6">
      <c r="A548" s="9">
        <v>545</v>
      </c>
      <c r="B548" s="9" t="s">
        <v>1104</v>
      </c>
      <c r="C548" s="9" t="s">
        <v>1105</v>
      </c>
      <c r="D548" s="9" t="s">
        <v>1023</v>
      </c>
      <c r="E548" s="10">
        <v>2.66666666666667</v>
      </c>
      <c r="F548" s="11">
        <v>1022.45</v>
      </c>
    </row>
    <row r="549" customHeight="1" spans="1:6">
      <c r="A549" s="9">
        <v>546</v>
      </c>
      <c r="B549" s="9" t="s">
        <v>1106</v>
      </c>
      <c r="C549" s="9" t="s">
        <v>1107</v>
      </c>
      <c r="D549" s="9" t="s">
        <v>1023</v>
      </c>
      <c r="E549" s="10">
        <v>3</v>
      </c>
      <c r="F549" s="11">
        <v>1162.8</v>
      </c>
    </row>
    <row r="550" customHeight="1" spans="1:6">
      <c r="A550" s="9">
        <v>547</v>
      </c>
      <c r="B550" s="9" t="s">
        <v>1108</v>
      </c>
      <c r="C550" s="9" t="s">
        <v>1109</v>
      </c>
      <c r="D550" s="9" t="s">
        <v>1023</v>
      </c>
      <c r="E550" s="10">
        <v>3</v>
      </c>
      <c r="F550" s="11">
        <v>1080</v>
      </c>
    </row>
    <row r="551" customHeight="1" spans="1:6">
      <c r="A551" s="9">
        <v>548</v>
      </c>
      <c r="B551" s="9" t="s">
        <v>1110</v>
      </c>
      <c r="C551" s="9" t="s">
        <v>1111</v>
      </c>
      <c r="D551" s="9" t="s">
        <v>1023</v>
      </c>
      <c r="E551" s="10">
        <v>4</v>
      </c>
      <c r="F551" s="11">
        <v>1440</v>
      </c>
    </row>
    <row r="552" customHeight="1" spans="1:6">
      <c r="A552" s="9">
        <v>549</v>
      </c>
      <c r="B552" s="9" t="s">
        <v>1112</v>
      </c>
      <c r="C552" s="9" t="s">
        <v>1113</v>
      </c>
      <c r="D552" s="9" t="s">
        <v>1023</v>
      </c>
      <c r="E552" s="10">
        <v>2.83333333333333</v>
      </c>
      <c r="F552" s="11">
        <v>1056</v>
      </c>
    </row>
    <row r="553" customHeight="1" spans="1:6">
      <c r="A553" s="9">
        <v>550</v>
      </c>
      <c r="B553" s="9" t="s">
        <v>1114</v>
      </c>
      <c r="C553" s="9" t="s">
        <v>1115</v>
      </c>
      <c r="D553" s="9" t="s">
        <v>1023</v>
      </c>
      <c r="E553" s="10">
        <v>8.08333333333333</v>
      </c>
      <c r="F553" s="11">
        <v>2889.65</v>
      </c>
    </row>
    <row r="554" customHeight="1" spans="1:6">
      <c r="A554" s="9">
        <v>551</v>
      </c>
      <c r="B554" s="9" t="s">
        <v>1116</v>
      </c>
      <c r="C554" s="9" t="s">
        <v>1117</v>
      </c>
      <c r="D554" s="9" t="s">
        <v>1023</v>
      </c>
      <c r="E554" s="10">
        <v>3.91666666666667</v>
      </c>
      <c r="F554" s="11">
        <v>1410</v>
      </c>
    </row>
    <row r="555" customHeight="1" spans="1:6">
      <c r="A555" s="9">
        <v>552</v>
      </c>
      <c r="B555" s="9" t="s">
        <v>1118</v>
      </c>
      <c r="C555" s="9" t="s">
        <v>1119</v>
      </c>
      <c r="D555" s="9" t="s">
        <v>1023</v>
      </c>
      <c r="E555" s="10">
        <v>4</v>
      </c>
      <c r="F555" s="11">
        <v>1440</v>
      </c>
    </row>
    <row r="556" customHeight="1" spans="1:6">
      <c r="A556" s="9">
        <v>553</v>
      </c>
      <c r="B556" s="9" t="s">
        <v>1120</v>
      </c>
      <c r="C556" s="9" t="s">
        <v>1121</v>
      </c>
      <c r="D556" s="9" t="s">
        <v>1023</v>
      </c>
      <c r="E556" s="10">
        <v>4</v>
      </c>
      <c r="F556" s="11">
        <v>1440</v>
      </c>
    </row>
    <row r="557" customHeight="1" spans="1:6">
      <c r="A557" s="9">
        <v>554</v>
      </c>
      <c r="B557" s="9" t="s">
        <v>1122</v>
      </c>
      <c r="C557" s="9" t="s">
        <v>1123</v>
      </c>
      <c r="D557" s="9" t="s">
        <v>1023</v>
      </c>
      <c r="E557" s="10">
        <v>5.33333333333333</v>
      </c>
      <c r="F557" s="11">
        <v>1992</v>
      </c>
    </row>
    <row r="558" customHeight="1" spans="1:6">
      <c r="A558" s="9">
        <v>555</v>
      </c>
      <c r="B558" s="9" t="s">
        <v>1124</v>
      </c>
      <c r="C558" s="9" t="s">
        <v>1125</v>
      </c>
      <c r="D558" s="9" t="s">
        <v>1023</v>
      </c>
      <c r="E558" s="10">
        <v>4</v>
      </c>
      <c r="F558" s="11">
        <v>1440</v>
      </c>
    </row>
    <row r="559" customHeight="1" spans="1:6">
      <c r="A559" s="9">
        <v>556</v>
      </c>
      <c r="B559" s="9" t="s">
        <v>1126</v>
      </c>
      <c r="C559" s="12" t="s">
        <v>1127</v>
      </c>
      <c r="D559" s="9" t="s">
        <v>1023</v>
      </c>
      <c r="E559" s="10">
        <v>2</v>
      </c>
      <c r="F559" s="11">
        <v>934.9</v>
      </c>
    </row>
    <row r="560" customHeight="1" spans="1:6">
      <c r="A560" s="9">
        <v>557</v>
      </c>
      <c r="B560" s="9" t="s">
        <v>1128</v>
      </c>
      <c r="C560" s="9" t="s">
        <v>1129</v>
      </c>
      <c r="D560" s="9" t="s">
        <v>1023</v>
      </c>
      <c r="E560" s="10">
        <v>2</v>
      </c>
      <c r="F560" s="11">
        <v>720</v>
      </c>
    </row>
    <row r="561" customHeight="1" spans="1:6">
      <c r="A561" s="9">
        <v>558</v>
      </c>
      <c r="B561" s="9" t="s">
        <v>1130</v>
      </c>
      <c r="C561" s="9" t="s">
        <v>1131</v>
      </c>
      <c r="D561" s="9" t="s">
        <v>1023</v>
      </c>
      <c r="E561" s="10">
        <v>2.58333333333333</v>
      </c>
      <c r="F561" s="11">
        <v>922.37</v>
      </c>
    </row>
    <row r="562" customHeight="1" spans="1:6">
      <c r="A562" s="9">
        <v>559</v>
      </c>
      <c r="B562" s="9" t="s">
        <v>1132</v>
      </c>
      <c r="C562" s="9" t="s">
        <v>1133</v>
      </c>
      <c r="D562" s="9" t="s">
        <v>1023</v>
      </c>
      <c r="E562" s="10">
        <v>3</v>
      </c>
      <c r="F562" s="11">
        <v>1152</v>
      </c>
    </row>
    <row r="563" customHeight="1" spans="1:6">
      <c r="A563" s="9">
        <v>560</v>
      </c>
      <c r="B563" s="14" t="s">
        <v>1134</v>
      </c>
      <c r="C563" s="14" t="s">
        <v>1135</v>
      </c>
      <c r="D563" s="9" t="s">
        <v>1023</v>
      </c>
      <c r="E563" s="15">
        <v>1</v>
      </c>
      <c r="F563" s="16">
        <v>360</v>
      </c>
    </row>
    <row r="564" customHeight="1" spans="1:6">
      <c r="A564" s="9">
        <v>561</v>
      </c>
      <c r="B564" s="14" t="s">
        <v>1136</v>
      </c>
      <c r="C564" s="14" t="s">
        <v>1137</v>
      </c>
      <c r="D564" s="9" t="s">
        <v>1023</v>
      </c>
      <c r="E564" s="15">
        <v>4.16666666666667</v>
      </c>
      <c r="F564" s="16">
        <v>1484.74</v>
      </c>
    </row>
    <row r="565" customHeight="1" spans="1:6">
      <c r="A565" s="9">
        <v>562</v>
      </c>
      <c r="B565" s="14" t="s">
        <v>1138</v>
      </c>
      <c r="C565" s="14" t="s">
        <v>1139</v>
      </c>
      <c r="D565" s="9" t="s">
        <v>1023</v>
      </c>
      <c r="E565" s="15">
        <v>5</v>
      </c>
      <c r="F565" s="16">
        <v>2520</v>
      </c>
    </row>
    <row r="566" customHeight="1" spans="1:6">
      <c r="A566" s="9">
        <v>563</v>
      </c>
      <c r="B566" s="14" t="s">
        <v>1140</v>
      </c>
      <c r="C566" s="14" t="s">
        <v>1141</v>
      </c>
      <c r="D566" s="9" t="s">
        <v>1023</v>
      </c>
      <c r="E566" s="15">
        <v>2</v>
      </c>
      <c r="F566" s="16">
        <v>720</v>
      </c>
    </row>
    <row r="567" customHeight="1" spans="1:6">
      <c r="A567" s="9">
        <v>564</v>
      </c>
      <c r="B567" s="14" t="s">
        <v>1142</v>
      </c>
      <c r="C567" s="14" t="s">
        <v>1143</v>
      </c>
      <c r="D567" s="9" t="s">
        <v>1023</v>
      </c>
      <c r="E567" s="15">
        <v>1.66666666666667</v>
      </c>
      <c r="F567" s="16">
        <v>598.94</v>
      </c>
    </row>
    <row r="568" customHeight="1" spans="1:6">
      <c r="A568" s="9">
        <v>565</v>
      </c>
      <c r="B568" s="14" t="s">
        <v>1144</v>
      </c>
      <c r="C568" s="14" t="s">
        <v>1145</v>
      </c>
      <c r="D568" s="9" t="s">
        <v>1023</v>
      </c>
      <c r="E568" s="15">
        <v>4.5</v>
      </c>
      <c r="F568" s="16">
        <v>1586.93</v>
      </c>
    </row>
    <row r="569" customHeight="1" spans="1:6">
      <c r="A569" s="9">
        <v>566</v>
      </c>
      <c r="B569" s="14" t="s">
        <v>1146</v>
      </c>
      <c r="C569" s="14" t="s">
        <v>1147</v>
      </c>
      <c r="D569" s="9" t="s">
        <v>1023</v>
      </c>
      <c r="E569" s="15">
        <v>1.5</v>
      </c>
      <c r="F569" s="16">
        <v>540</v>
      </c>
    </row>
    <row r="570" customHeight="1" spans="1:6">
      <c r="A570" s="9">
        <v>567</v>
      </c>
      <c r="B570" s="14" t="s">
        <v>1148</v>
      </c>
      <c r="C570" s="14" t="s">
        <v>1149</v>
      </c>
      <c r="D570" s="9" t="s">
        <v>1023</v>
      </c>
      <c r="E570" s="15">
        <v>3</v>
      </c>
      <c r="F570" s="16">
        <v>1067.28</v>
      </c>
    </row>
    <row r="571" customHeight="1" spans="1:6">
      <c r="A571" s="9">
        <v>568</v>
      </c>
      <c r="B571" s="14" t="s">
        <v>1150</v>
      </c>
      <c r="C571" s="14" t="s">
        <v>1151</v>
      </c>
      <c r="D571" s="9" t="s">
        <v>1023</v>
      </c>
      <c r="E571" s="15">
        <v>1</v>
      </c>
      <c r="F571" s="16">
        <v>360</v>
      </c>
    </row>
    <row r="572" customHeight="1" spans="1:6">
      <c r="A572" s="9">
        <v>569</v>
      </c>
      <c r="B572" s="14" t="s">
        <v>1152</v>
      </c>
      <c r="C572" s="14" t="s">
        <v>1153</v>
      </c>
      <c r="D572" s="9" t="s">
        <v>1023</v>
      </c>
      <c r="E572" s="15">
        <v>1.83333333333333</v>
      </c>
      <c r="F572" s="16">
        <v>780</v>
      </c>
    </row>
    <row r="573" customHeight="1" spans="1:6">
      <c r="A573" s="9">
        <v>570</v>
      </c>
      <c r="B573" s="14" t="s">
        <v>1154</v>
      </c>
      <c r="C573" s="14" t="s">
        <v>1155</v>
      </c>
      <c r="D573" s="9" t="s">
        <v>1023</v>
      </c>
      <c r="E573" s="15">
        <v>2</v>
      </c>
      <c r="F573" s="16">
        <v>1058.4</v>
      </c>
    </row>
    <row r="574" customHeight="1" spans="1:6">
      <c r="A574" s="9">
        <v>571</v>
      </c>
      <c r="B574" s="14" t="s">
        <v>1156</v>
      </c>
      <c r="C574" s="14" t="s">
        <v>1157</v>
      </c>
      <c r="D574" s="9" t="s">
        <v>1023</v>
      </c>
      <c r="E574" s="15">
        <v>2.25</v>
      </c>
      <c r="F574" s="16">
        <v>1026.61</v>
      </c>
    </row>
    <row r="575" customHeight="1" spans="1:6">
      <c r="A575" s="9">
        <v>572</v>
      </c>
      <c r="B575" s="14" t="s">
        <v>1158</v>
      </c>
      <c r="C575" s="14" t="s">
        <v>1159</v>
      </c>
      <c r="D575" s="9" t="s">
        <v>1023</v>
      </c>
      <c r="E575" s="15">
        <v>3</v>
      </c>
      <c r="F575" s="16">
        <v>990</v>
      </c>
    </row>
    <row r="576" customHeight="1" spans="1:6">
      <c r="A576" s="9">
        <v>573</v>
      </c>
      <c r="B576" s="14" t="s">
        <v>1160</v>
      </c>
      <c r="C576" s="14" t="s">
        <v>1161</v>
      </c>
      <c r="D576" s="9" t="s">
        <v>1023</v>
      </c>
      <c r="E576" s="15">
        <v>2.66666666666667</v>
      </c>
      <c r="F576" s="16">
        <v>949.82</v>
      </c>
    </row>
    <row r="577" customHeight="1" spans="1:6">
      <c r="A577" s="9">
        <v>574</v>
      </c>
      <c r="B577" s="14" t="s">
        <v>1162</v>
      </c>
      <c r="C577" s="14" t="s">
        <v>1163</v>
      </c>
      <c r="D577" s="9" t="s">
        <v>1023</v>
      </c>
      <c r="E577" s="15">
        <v>2.83333333333333</v>
      </c>
      <c r="F577" s="16">
        <v>1020</v>
      </c>
    </row>
    <row r="578" customHeight="1" spans="1:6">
      <c r="A578" s="9">
        <v>575</v>
      </c>
      <c r="B578" s="14" t="s">
        <v>1164</v>
      </c>
      <c r="C578" s="14" t="s">
        <v>1165</v>
      </c>
      <c r="D578" s="9" t="s">
        <v>1023</v>
      </c>
      <c r="E578" s="15">
        <v>3</v>
      </c>
      <c r="F578" s="16">
        <v>1080</v>
      </c>
    </row>
    <row r="579" customHeight="1" spans="1:6">
      <c r="A579" s="9">
        <v>576</v>
      </c>
      <c r="B579" s="14" t="s">
        <v>1166</v>
      </c>
      <c r="C579" s="14" t="s">
        <v>1167</v>
      </c>
      <c r="D579" s="9" t="s">
        <v>1023</v>
      </c>
      <c r="E579" s="15">
        <v>3.08333333333333</v>
      </c>
      <c r="F579" s="16">
        <v>1092.19</v>
      </c>
    </row>
    <row r="580" customHeight="1" spans="1:6">
      <c r="A580" s="9">
        <v>577</v>
      </c>
      <c r="B580" s="14" t="s">
        <v>1168</v>
      </c>
      <c r="C580" s="14" t="s">
        <v>1169</v>
      </c>
      <c r="D580" s="9" t="s">
        <v>1023</v>
      </c>
      <c r="E580" s="15">
        <v>4.75</v>
      </c>
      <c r="F580" s="16">
        <v>1704.91</v>
      </c>
    </row>
    <row r="581" customHeight="1" spans="1:6">
      <c r="A581" s="14" t="s">
        <v>1170</v>
      </c>
      <c r="B581" s="14"/>
      <c r="C581" s="14"/>
      <c r="D581" s="14"/>
      <c r="E581" s="15">
        <f>SUM(E4:E580)</f>
        <v>3288.75</v>
      </c>
      <c r="F581" s="14">
        <f>SUM(F4:F580)</f>
        <v>1276683.74</v>
      </c>
    </row>
  </sheetData>
  <autoFilter xmlns:etc="http://www.wps.cn/officeDocument/2017/etCustomData" ref="A3:F581" etc:filterBottomFollowUsedRange="0">
    <extLst/>
  </autoFilter>
  <mergeCells count="3">
    <mergeCell ref="A1:F1"/>
    <mergeCell ref="A2:F2"/>
    <mergeCell ref="A581:D581"/>
  </mergeCells>
  <printOptions horizontalCentered="1"/>
  <pageMargins left="0.503472222222222" right="0.503472222222222" top="0.751388888888889" bottom="0.751388888888889" header="0.298611111111111" footer="0.298611111111111"/>
  <pageSetup paperSize="9" scale="8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D6" sqref="D6"/>
    </sheetView>
  </sheetViews>
  <sheetFormatPr defaultColWidth="9" defaultRowHeight="13.5" outlineLevelCol="4"/>
  <cols>
    <col min="1" max="1" width="7.625" customWidth="1"/>
    <col min="2" max="2" width="20.625" customWidth="1"/>
    <col min="3" max="3" width="18.5" customWidth="1"/>
    <col min="4" max="4" width="16.25" customWidth="1"/>
    <col min="5" max="5" width="15.25" customWidth="1"/>
  </cols>
  <sheetData>
    <row r="1" ht="45" customHeight="1" spans="1:5">
      <c r="A1" s="1" t="s">
        <v>1171</v>
      </c>
      <c r="B1" s="1"/>
      <c r="C1" s="1"/>
      <c r="D1" s="1"/>
      <c r="E1" s="1"/>
    </row>
    <row r="2" ht="45" customHeight="1" spans="1:5">
      <c r="A2" s="2" t="s">
        <v>1172</v>
      </c>
      <c r="B2" s="2"/>
      <c r="C2" s="2"/>
      <c r="D2" s="2"/>
      <c r="E2" s="2"/>
    </row>
    <row r="3" ht="45" customHeight="1" spans="1:5">
      <c r="A3" s="3" t="s">
        <v>2</v>
      </c>
      <c r="B3" s="3" t="s">
        <v>1173</v>
      </c>
      <c r="C3" s="3" t="s">
        <v>1174</v>
      </c>
      <c r="D3" s="3" t="s">
        <v>1175</v>
      </c>
      <c r="E3" s="4" t="s">
        <v>1176</v>
      </c>
    </row>
    <row r="4" ht="45" customHeight="1" spans="1:5">
      <c r="A4" s="3">
        <v>1</v>
      </c>
      <c r="B4" s="3" t="s">
        <v>1177</v>
      </c>
      <c r="C4" s="3">
        <v>12</v>
      </c>
      <c r="D4" s="3">
        <v>32</v>
      </c>
      <c r="E4" s="5">
        <v>11537.81</v>
      </c>
    </row>
    <row r="5" ht="45" customHeight="1" spans="1:5">
      <c r="A5" s="3">
        <v>2</v>
      </c>
      <c r="B5" s="3" t="s">
        <v>1178</v>
      </c>
      <c r="C5" s="3">
        <v>18</v>
      </c>
      <c r="D5" s="3">
        <v>60</v>
      </c>
      <c r="E5" s="3">
        <v>23697.38</v>
      </c>
    </row>
    <row r="6" ht="45" customHeight="1" spans="1:5">
      <c r="A6" s="3">
        <v>3</v>
      </c>
      <c r="B6" s="3" t="s">
        <v>1179</v>
      </c>
      <c r="C6" s="3">
        <v>72</v>
      </c>
      <c r="D6" s="3">
        <v>434</v>
      </c>
      <c r="E6" s="3">
        <v>163300.6</v>
      </c>
    </row>
    <row r="7" ht="45" customHeight="1" spans="1:5">
      <c r="A7" s="3">
        <v>4</v>
      </c>
      <c r="B7" s="3" t="s">
        <v>1180</v>
      </c>
      <c r="C7" s="3">
        <v>69</v>
      </c>
      <c r="D7" s="3">
        <v>454</v>
      </c>
      <c r="E7" s="3">
        <v>194413.3</v>
      </c>
    </row>
    <row r="8" ht="45" customHeight="1" spans="1:5">
      <c r="A8" s="3">
        <v>5</v>
      </c>
      <c r="B8" s="3" t="s">
        <v>1181</v>
      </c>
      <c r="C8" s="3">
        <v>298</v>
      </c>
      <c r="D8" s="3">
        <v>1934</v>
      </c>
      <c r="E8" s="3">
        <v>730146.35</v>
      </c>
    </row>
    <row r="9" ht="45" customHeight="1" spans="1:5">
      <c r="A9" s="3">
        <v>6</v>
      </c>
      <c r="B9" s="3" t="s">
        <v>1182</v>
      </c>
      <c r="C9" s="3">
        <v>4</v>
      </c>
      <c r="D9" s="3">
        <v>8</v>
      </c>
      <c r="E9" s="3">
        <v>2657.28</v>
      </c>
    </row>
    <row r="10" ht="45" customHeight="1" spans="1:5">
      <c r="A10" s="3">
        <v>7</v>
      </c>
      <c r="B10" s="3" t="s">
        <v>1183</v>
      </c>
      <c r="C10" s="3">
        <v>30</v>
      </c>
      <c r="D10" s="3">
        <v>162</v>
      </c>
      <c r="E10" s="3">
        <v>73162.16</v>
      </c>
    </row>
    <row r="11" ht="45" customHeight="1" spans="1:5">
      <c r="A11" s="3">
        <v>8</v>
      </c>
      <c r="B11" s="3" t="s">
        <v>1184</v>
      </c>
      <c r="C11" s="3">
        <v>74</v>
      </c>
      <c r="D11" s="3">
        <v>205</v>
      </c>
      <c r="E11" s="3">
        <v>77768.86</v>
      </c>
    </row>
    <row r="12" ht="45" customHeight="1" spans="1:5">
      <c r="A12" s="3" t="s">
        <v>1185</v>
      </c>
      <c r="B12" s="3"/>
      <c r="C12" s="3">
        <f>SUM(C4:C11)</f>
        <v>577</v>
      </c>
      <c r="D12" s="3">
        <f>SUM(D4:D11)</f>
        <v>3289</v>
      </c>
      <c r="E12" s="3">
        <f>SUM(E4:E11)</f>
        <v>1276683.74</v>
      </c>
    </row>
  </sheetData>
  <mergeCells count="3">
    <mergeCell ref="A1:E1"/>
    <mergeCell ref="A2:E2"/>
    <mergeCell ref="A12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水击三千里</cp:lastModifiedBy>
  <dcterms:created xsi:type="dcterms:W3CDTF">2025-10-13T02:15:00Z</dcterms:created>
  <dcterms:modified xsi:type="dcterms:W3CDTF">2025-10-13T09:51:01Z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443C03B6352F403DAECA02D2108E3B31_13</vt:lpwstr>
  </property>
</Properties>
</file>