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  <sheet name="统计表" sheetId="2" r:id="rId2"/>
  </sheets>
  <definedNames>
    <definedName name="_xlnm._FilterDatabase" localSheetId="0" hidden="1">公示表!$A$3:$F$440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<sst xmlns="http://schemas.openxmlformats.org/spreadsheetml/2006/main" count="1331" uniqueCount="898">
  <si>
    <t>昌吉州2025年第一批失业保险稳岗返还公示表</t>
  </si>
  <si>
    <t>单位：人、元</t>
  </si>
  <si>
    <t>序号</t>
  </si>
  <si>
    <t>单位编号</t>
  </si>
  <si>
    <t>单位名称</t>
  </si>
  <si>
    <t>经办机构</t>
  </si>
  <si>
    <t>人数</t>
  </si>
  <si>
    <t>拟发放金额</t>
  </si>
  <si>
    <t>65232550004</t>
  </si>
  <si>
    <t>新疆天龙矿业股份有限公司</t>
  </si>
  <si>
    <t>阜康市社会保险中心</t>
  </si>
  <si>
    <t>65232550350</t>
  </si>
  <si>
    <t>阜康市远通运输有限责任公司</t>
  </si>
  <si>
    <t>65232551588</t>
  </si>
  <si>
    <t>阜康市林立网业有限责任公司</t>
  </si>
  <si>
    <t>65232680032</t>
  </si>
  <si>
    <t>阜康市正源供排水有限公司</t>
  </si>
  <si>
    <t>65232680140</t>
  </si>
  <si>
    <t>阜康市第二建筑安装有限责任公司</t>
  </si>
  <si>
    <t>65232680201</t>
  </si>
  <si>
    <t>新疆富城矿业投资有限公司</t>
  </si>
  <si>
    <t>65232680218</t>
  </si>
  <si>
    <t>新疆惠生堂医药连锁有限公司阜康市第十二分店</t>
  </si>
  <si>
    <t>65232680315</t>
  </si>
  <si>
    <t>阜康市第一建筑安装工程有限责任公司</t>
  </si>
  <si>
    <t>65232680558</t>
  </si>
  <si>
    <t>新疆闽新钢铁（集团）闽航特钢有限责任公司</t>
  </si>
  <si>
    <t>65232682174</t>
  </si>
  <si>
    <t>阜康市瑞河粮油工贸有限责任公司</t>
  </si>
  <si>
    <t>65232682208</t>
  </si>
  <si>
    <t>华电阜康发电有限公司</t>
  </si>
  <si>
    <t>65232682350</t>
  </si>
  <si>
    <t>新疆亚新天然气管道有限责任公司</t>
  </si>
  <si>
    <t>65232682358</t>
  </si>
  <si>
    <t>克拉玛依市鑫永达油田技术服务有限责任公司</t>
  </si>
  <si>
    <t>65232682455</t>
  </si>
  <si>
    <t>新疆塑圣新型建材有限公司</t>
  </si>
  <si>
    <t>65232682754</t>
  </si>
  <si>
    <t>新疆西域阳光电力建设有限公司</t>
  </si>
  <si>
    <t>65232682798</t>
  </si>
  <si>
    <t>新疆博格达物业管理有限公司</t>
  </si>
  <si>
    <t>65232682821</t>
  </si>
  <si>
    <t>新疆阜康光耀玻璃有限公司</t>
  </si>
  <si>
    <t>65232682847</t>
  </si>
  <si>
    <t>阜康市博格达公交有限责任公司</t>
  </si>
  <si>
    <t>65232683059</t>
  </si>
  <si>
    <t>阜康市银翔钢结构有限公司</t>
  </si>
  <si>
    <t>65232683534</t>
  </si>
  <si>
    <t>新疆鑫通恒达商贸有限责任公司</t>
  </si>
  <si>
    <t>65232683579</t>
  </si>
  <si>
    <t>新疆天仝电力器材有限责任公司</t>
  </si>
  <si>
    <t>65232683735</t>
  </si>
  <si>
    <t>新疆鑫鼎泰建材有限公司</t>
  </si>
  <si>
    <t>65232684709</t>
  </si>
  <si>
    <t>阜康市北源煤炭有限责任公司洁净煤加工厂</t>
  </si>
  <si>
    <t>65232684725</t>
  </si>
  <si>
    <t>新疆东盛祥纸业有限责任公司</t>
  </si>
  <si>
    <t>65232685259</t>
  </si>
  <si>
    <t>新疆尧祥工程技术服务有限公司</t>
  </si>
  <si>
    <t>65232685410</t>
  </si>
  <si>
    <t>新疆天山美乐食品制造有限公司</t>
  </si>
  <si>
    <t>65232993019</t>
  </si>
  <si>
    <t>新疆亿盛源物流有限责任公司</t>
  </si>
  <si>
    <t>65233051094</t>
  </si>
  <si>
    <t>阜康市新顺源机械设备租赁有限公司</t>
  </si>
  <si>
    <t>65233220085</t>
  </si>
  <si>
    <t>新疆特变电工能源装备有限公司</t>
  </si>
  <si>
    <t>65235318484</t>
  </si>
  <si>
    <t>新疆百居家具制造有限公司</t>
  </si>
  <si>
    <t>65235328111</t>
  </si>
  <si>
    <t>阜康市众合生活超市</t>
  </si>
  <si>
    <t>65235350650</t>
  </si>
  <si>
    <t>新疆仁博运建设工程有限公司</t>
  </si>
  <si>
    <t>65232551839</t>
  </si>
  <si>
    <t>新疆维维天山雪乳业有限公司</t>
  </si>
  <si>
    <t>呼图壁县社会保险中心</t>
  </si>
  <si>
    <t>65232552177</t>
  </si>
  <si>
    <t>呼图壁县宏盛棉业有限公司</t>
  </si>
  <si>
    <t>65232552182</t>
  </si>
  <si>
    <t>呼图壁县康捷燃气有限责任公司</t>
  </si>
  <si>
    <t>65232603947</t>
  </si>
  <si>
    <t>新疆共创亚通管业有限公司</t>
  </si>
  <si>
    <t>65232800014</t>
  </si>
  <si>
    <t>呼图壁县白杨沟煤炭有限责任公司</t>
  </si>
  <si>
    <t>65232800020</t>
  </si>
  <si>
    <t>呼图壁县阳光彩印有限公司</t>
  </si>
  <si>
    <t>65232800027</t>
  </si>
  <si>
    <t>呼图壁县曙光商贸有限责任公司</t>
  </si>
  <si>
    <t>65232800042</t>
  </si>
  <si>
    <t>昌粮集团呼图壁粮油有限责任公司</t>
  </si>
  <si>
    <t>65232800072</t>
  </si>
  <si>
    <t>新疆中纺锦华棉业有限公司</t>
  </si>
  <si>
    <t>65232800103</t>
  </si>
  <si>
    <t>新疆昌吉广域建筑安装有限公司</t>
  </si>
  <si>
    <t>65232800118</t>
  </si>
  <si>
    <t>新疆鸿新建设集团有限公司</t>
  </si>
  <si>
    <t>65232800127</t>
  </si>
  <si>
    <t>新疆呼图壁种牛场有限公司</t>
  </si>
  <si>
    <t>65232800152</t>
  </si>
  <si>
    <t>呼图壁县东沟煤炭有限责任公司</t>
  </si>
  <si>
    <t>65232800202</t>
  </si>
  <si>
    <t>国网新疆电力有限公司呼图壁县供电公司</t>
  </si>
  <si>
    <t>65232800219</t>
  </si>
  <si>
    <t>呼图壁县热力有限公司</t>
  </si>
  <si>
    <t>65232800249</t>
  </si>
  <si>
    <t>中国邮政集团有限公司新疆维吾尔自治区呼图壁县分公司</t>
  </si>
  <si>
    <t>65232810164</t>
  </si>
  <si>
    <t>新疆宝鑫炭材料有限公司</t>
  </si>
  <si>
    <t>65232810259</t>
  </si>
  <si>
    <t>新疆天和泰医药有限公司</t>
  </si>
  <si>
    <t>65232810552</t>
  </si>
  <si>
    <t>新疆亚中德源农业科技有限公司</t>
  </si>
  <si>
    <t>65232810613</t>
  </si>
  <si>
    <t>新疆华晟新能源科技有限公司</t>
  </si>
  <si>
    <t>65232810622</t>
  </si>
  <si>
    <t>新疆呼图壁华翼市政有限公司</t>
  </si>
  <si>
    <t>65232810651</t>
  </si>
  <si>
    <t>呼图壁县锐源通化工有限责任公司</t>
  </si>
  <si>
    <t>65232810746</t>
  </si>
  <si>
    <t>新疆古丝路驿站商贸有限公司</t>
  </si>
  <si>
    <t>65232810757</t>
  </si>
  <si>
    <t>呼图壁县五福顺通机械设备有限公司</t>
  </si>
  <si>
    <t>65232810841</t>
  </si>
  <si>
    <t>新疆路安特沥青材料有限公司</t>
  </si>
  <si>
    <t>65232810843</t>
  </si>
  <si>
    <t>新疆泰胜医用纺织有限公司</t>
  </si>
  <si>
    <t>65232811077</t>
  </si>
  <si>
    <t>呼图壁县国禾粮业有限公司</t>
  </si>
  <si>
    <t>65232811141</t>
  </si>
  <si>
    <t>新疆宝弘成建筑工程有限公司</t>
  </si>
  <si>
    <t>65232811350</t>
  </si>
  <si>
    <t>新疆恒峰隆再生物资回收与销售有限公司</t>
  </si>
  <si>
    <t>65232811752</t>
  </si>
  <si>
    <t>新疆仲华矿业有限公司</t>
  </si>
  <si>
    <t>65232811859</t>
  </si>
  <si>
    <t>呼图壁县四海通物流有限公司</t>
  </si>
  <si>
    <t>65232812162</t>
  </si>
  <si>
    <t>新疆万合盛昌建材有限公司</t>
  </si>
  <si>
    <t>65232812694</t>
  </si>
  <si>
    <t>新疆欧瑞包装科技有限公司</t>
  </si>
  <si>
    <t>65232812766</t>
  </si>
  <si>
    <t>呼图壁县博坤商贸有限公司</t>
  </si>
  <si>
    <t>65232813863</t>
  </si>
  <si>
    <t>新疆呼图壁县石梯子西沟煤炭有限责任公司</t>
  </si>
  <si>
    <t>65232915426</t>
  </si>
  <si>
    <t>呼图壁县来尔康健医药有限公司</t>
  </si>
  <si>
    <t>65232992060</t>
  </si>
  <si>
    <t>呼图壁县新中远物流有限公司</t>
  </si>
  <si>
    <t>65233021081</t>
  </si>
  <si>
    <t>呼图壁县锦华盛业农业发展有限公司</t>
  </si>
  <si>
    <t>65233027319</t>
  </si>
  <si>
    <t>新疆新建联项目管理咨询有限公司呼图壁分公司</t>
  </si>
  <si>
    <t>65233033758</t>
  </si>
  <si>
    <t>新疆天泰矿业管理有限公司呼图壁县分公司</t>
  </si>
  <si>
    <t>65233046103</t>
  </si>
  <si>
    <t>呼图壁县晶灿灿艺术培训有限公司</t>
  </si>
  <si>
    <t>65233055202</t>
  </si>
  <si>
    <t>呼图壁县中渠供销合作社有限公司</t>
  </si>
  <si>
    <t>65233106870</t>
  </si>
  <si>
    <t>呼图壁县德盈财务咨询有限公司</t>
  </si>
  <si>
    <t>65235302835</t>
  </si>
  <si>
    <t>新疆万贯建设工程有限公司</t>
  </si>
  <si>
    <t>65235304892</t>
  </si>
  <si>
    <t>呼图壁县国控投资集团有限责任公司</t>
  </si>
  <si>
    <t>65235308508</t>
  </si>
  <si>
    <t>新疆砼天混凝土有限责任公司</t>
  </si>
  <si>
    <t>65235319777</t>
  </si>
  <si>
    <t>呼图壁睿泓财税服务有限公司</t>
  </si>
  <si>
    <t>65235322198</t>
  </si>
  <si>
    <t>新疆鸿航建筑工程有限责任公司</t>
  </si>
  <si>
    <t>65235357812</t>
  </si>
  <si>
    <t>昌吉州勤思农产品加工有限公司</t>
  </si>
  <si>
    <t>65235363992</t>
  </si>
  <si>
    <t>新疆黑石能源控股集团有限公司</t>
  </si>
  <si>
    <t>65232552133</t>
  </si>
  <si>
    <t>中棉集团玛纳斯棉业有限公司</t>
  </si>
  <si>
    <t>玛纳斯县社会保险中心</t>
  </si>
  <si>
    <t>65232552696</t>
  </si>
  <si>
    <t>玛纳斯县天力建设工程质量检测有限公司</t>
  </si>
  <si>
    <t>65232552934</t>
  </si>
  <si>
    <t>新疆金玉米农业科技有限公司</t>
  </si>
  <si>
    <t>65232830012</t>
  </si>
  <si>
    <t>昌吉州交通建设有限责任公司玛纳斯汽车站</t>
  </si>
  <si>
    <t>65232830040</t>
  </si>
  <si>
    <t>新疆威远建筑安装工程有限责任公司</t>
  </si>
  <si>
    <t>65232850112</t>
  </si>
  <si>
    <t>玛纳斯祥云化纤有限公司</t>
  </si>
  <si>
    <t>65232850140</t>
  </si>
  <si>
    <t>玛纳斯县兰桥棉业有限公司</t>
  </si>
  <si>
    <t>65232850359</t>
  </si>
  <si>
    <t>新疆中能万源化工有限公司</t>
  </si>
  <si>
    <t>65232850394</t>
  </si>
  <si>
    <t>玛纳斯县祥和农机有限责任公司</t>
  </si>
  <si>
    <t>65232850440</t>
  </si>
  <si>
    <t>玛纳斯县豫新科技有限公司</t>
  </si>
  <si>
    <t>65232850480</t>
  </si>
  <si>
    <t>玛纳斯香海国际酒庄有限公司</t>
  </si>
  <si>
    <t>65232850989</t>
  </si>
  <si>
    <t>玛纳斯县颐仁堂医药第一百八十九店</t>
  </si>
  <si>
    <t>65232851715</t>
  </si>
  <si>
    <t>玛纳斯县淡蓝科技有限公司</t>
  </si>
  <si>
    <t>65232851861</t>
  </si>
  <si>
    <t>新疆新荣天晟建筑安装工程有限公司</t>
  </si>
  <si>
    <t>65232852087</t>
  </si>
  <si>
    <t>玛纳斯县保牧丰畜禽防疫技术服务公司</t>
  </si>
  <si>
    <t>65232852393</t>
  </si>
  <si>
    <t>新疆银科启泰供应链管理有限公司</t>
  </si>
  <si>
    <t>65232968698</t>
  </si>
  <si>
    <t>玛纳斯县宋氏家宴</t>
  </si>
  <si>
    <t>65232978972</t>
  </si>
  <si>
    <t>玛纳斯县立和丰农资有限责任公司</t>
  </si>
  <si>
    <t>65232979008</t>
  </si>
  <si>
    <t>玛纳斯县秀颜明珠物业服务有限公司</t>
  </si>
  <si>
    <t>65232981301</t>
  </si>
  <si>
    <t>玛纳斯县出彩艺术培训有限公司</t>
  </si>
  <si>
    <t>65232989375</t>
  </si>
  <si>
    <t>玛纳斯县三好食品超市</t>
  </si>
  <si>
    <t>65233002901</t>
  </si>
  <si>
    <t>昌吉州瑾瑜乳制品有限责任公司</t>
  </si>
  <si>
    <t>65233003800</t>
  </si>
  <si>
    <t>玛纳斯县亿丰实业有限公司</t>
  </si>
  <si>
    <t>65233009853</t>
  </si>
  <si>
    <t>中粮屯河玛纳斯番茄制品有限公司</t>
  </si>
  <si>
    <t>65233026269</t>
  </si>
  <si>
    <t>新疆天勤农业发展有限公司</t>
  </si>
  <si>
    <t>65233026688</t>
  </si>
  <si>
    <t>新疆国祥轻合金工业有限公司</t>
  </si>
  <si>
    <t>65233052786</t>
  </si>
  <si>
    <t>新疆双信（玛纳斯）律师事务所</t>
  </si>
  <si>
    <t>65233057744</t>
  </si>
  <si>
    <t>新疆华宇新材料有限公司</t>
  </si>
  <si>
    <t>65233064988</t>
  </si>
  <si>
    <t>玛纳斯逸景旅游开发有限公司</t>
  </si>
  <si>
    <t>65233066962</t>
  </si>
  <si>
    <t>玛纳斯淼润农信息技术有限公司</t>
  </si>
  <si>
    <t>65233066984</t>
  </si>
  <si>
    <t>新疆名诚博志工程项目管理有限公司</t>
  </si>
  <si>
    <t>65233219025</t>
  </si>
  <si>
    <t>玛纳斯县家乐园生活超市</t>
  </si>
  <si>
    <t>65233229350</t>
  </si>
  <si>
    <t>新疆顺泰纺织有限公司</t>
  </si>
  <si>
    <t>65235328346</t>
  </si>
  <si>
    <t>新疆丝雅源实业有限公司</t>
  </si>
  <si>
    <t>65235330093</t>
  </si>
  <si>
    <t>玛纳斯县西联石油制品销售有限公司</t>
  </si>
  <si>
    <t>65235338516</t>
  </si>
  <si>
    <t>玛纳斯县华盛棉业有限公司</t>
  </si>
  <si>
    <t>65235340490</t>
  </si>
  <si>
    <t>玛纳斯县余铁顺运输队</t>
  </si>
  <si>
    <t>65235343183</t>
  </si>
  <si>
    <t>新疆耘辰物流运输有限公司</t>
  </si>
  <si>
    <t>65235362392</t>
  </si>
  <si>
    <t>成都誉城企业管理有限公司玛纳斯分公司</t>
  </si>
  <si>
    <t>65232551614</t>
  </si>
  <si>
    <t>奇台县方正房地产开发有限责任公司</t>
  </si>
  <si>
    <t>奇台县社会保险中心</t>
  </si>
  <si>
    <t>65232551889</t>
  </si>
  <si>
    <t>新疆奇台八一面粉有限责任公司</t>
  </si>
  <si>
    <t>65232552368</t>
  </si>
  <si>
    <t>奇台县奇兴水务投资管理有限责任公司</t>
  </si>
  <si>
    <t>65232552527</t>
  </si>
  <si>
    <t>奇台县方正石材开发有限责任公司</t>
  </si>
  <si>
    <t>65232710006</t>
  </si>
  <si>
    <t>新疆北山矿业有限公司</t>
  </si>
  <si>
    <t>65232710015</t>
  </si>
  <si>
    <t>昌吉新华书店有限责任公司奇台县分公司</t>
  </si>
  <si>
    <t>65232710030</t>
  </si>
  <si>
    <t>奇台天山水泥有限责任公司</t>
  </si>
  <si>
    <t>65232710031</t>
  </si>
  <si>
    <t>中粮糖业控股股份有限公司奇台糖业分公司</t>
  </si>
  <si>
    <t>65232710034</t>
  </si>
  <si>
    <t>新疆金都面粉有限公司</t>
  </si>
  <si>
    <t>65232710044</t>
  </si>
  <si>
    <t>奇台县西北湾供销合作社</t>
  </si>
  <si>
    <t>65232710047</t>
  </si>
  <si>
    <t>新疆方正建筑安装工程有限责任公司</t>
  </si>
  <si>
    <t>65232710077</t>
  </si>
  <si>
    <t>新疆宏昌天圆有限责任会计师事务所奇台分所</t>
  </si>
  <si>
    <t>65232710132</t>
  </si>
  <si>
    <t>中国人民财产保险股份有限公司奇台支公司</t>
  </si>
  <si>
    <t>65232720120</t>
  </si>
  <si>
    <t>奇台县天和中央市场有限责任公司</t>
  </si>
  <si>
    <t>65232720264</t>
  </si>
  <si>
    <t>新疆金能矿业有限公司</t>
  </si>
  <si>
    <t>65232720336</t>
  </si>
  <si>
    <t>奇台县融照房地产开发有限责任公司</t>
  </si>
  <si>
    <t>65232720436</t>
  </si>
  <si>
    <t>新疆恒基建筑材料有限公司</t>
  </si>
  <si>
    <t>65232720449</t>
  </si>
  <si>
    <t>昌吉州艺峰广告装饰有限责任公司奇台县分公司</t>
  </si>
  <si>
    <t>65232720547</t>
  </si>
  <si>
    <t>奇台县城市建设投资发展有限责任公司</t>
  </si>
  <si>
    <t>65232720646</t>
  </si>
  <si>
    <t>奇台县古城如家酒店</t>
  </si>
  <si>
    <t>65232720687</t>
  </si>
  <si>
    <t>奇台县西北湾鹏飞物业有限责任公司</t>
  </si>
  <si>
    <t>65232720722</t>
  </si>
  <si>
    <t>新疆新瑞禾农业发展有限公司</t>
  </si>
  <si>
    <t>65232720757</t>
  </si>
  <si>
    <t>中联润世新疆煤业有限公司</t>
  </si>
  <si>
    <t>65232720823</t>
  </si>
  <si>
    <t>新疆万汇建工集团有限公司</t>
  </si>
  <si>
    <t>65232720838</t>
  </si>
  <si>
    <t>奇台县瑞丰商贸有限公司</t>
  </si>
  <si>
    <t>65232720850</t>
  </si>
  <si>
    <t>奇台县华强物流运输有限责任公司</t>
  </si>
  <si>
    <t>65232720870</t>
  </si>
  <si>
    <t>新疆新奇律师事务所</t>
  </si>
  <si>
    <t>65232720892</t>
  </si>
  <si>
    <t>奇台县众嘉气体有限公司</t>
  </si>
  <si>
    <t>65232720916</t>
  </si>
  <si>
    <t>奇台县爱派酒店</t>
  </si>
  <si>
    <t>65232720931</t>
  </si>
  <si>
    <t>新疆新粮华麦面粉有限责任公司</t>
  </si>
  <si>
    <t>65232720941</t>
  </si>
  <si>
    <t>奇台县昊泰房地产开发有限公司</t>
  </si>
  <si>
    <t>65232720994</t>
  </si>
  <si>
    <t>奇台县祥源供销商贸有限公司</t>
  </si>
  <si>
    <t>65232720996</t>
  </si>
  <si>
    <t>新疆镱诚建筑工程有限责任公司</t>
  </si>
  <si>
    <t>65232721412</t>
  </si>
  <si>
    <t>新疆合丰生态农业科技有限公司</t>
  </si>
  <si>
    <t>65232721422</t>
  </si>
  <si>
    <t>新疆赫润环保科技有限公司</t>
  </si>
  <si>
    <t>65232721480</t>
  </si>
  <si>
    <t>新疆嘉都物业服务有限公司</t>
  </si>
  <si>
    <t>65232721557</t>
  </si>
  <si>
    <t>奇台县天拓财务服务有限公司</t>
  </si>
  <si>
    <t>65232721577</t>
  </si>
  <si>
    <t>新疆中国旅行社有限公司奇台县分公司</t>
  </si>
  <si>
    <t>65232721578</t>
  </si>
  <si>
    <t>新疆康辉大自然国际旅行社有限责任公司奇台县分公司</t>
  </si>
  <si>
    <t>65232721609</t>
  </si>
  <si>
    <t>奇台县金兴物业服务有限责任公司</t>
  </si>
  <si>
    <t>65232721612</t>
  </si>
  <si>
    <t>奇台县合兴旅游餐饮投资管理有限公司</t>
  </si>
  <si>
    <t>65232721661</t>
  </si>
  <si>
    <t>新疆丰驿农业发展有限公司</t>
  </si>
  <si>
    <t>65232721704</t>
  </si>
  <si>
    <t>新疆华宇天承建筑工程有限公司</t>
  </si>
  <si>
    <t>65232721791</t>
  </si>
  <si>
    <t>新疆昊泰酒店管理有限公司</t>
  </si>
  <si>
    <t>65232721898</t>
  </si>
  <si>
    <t>奇台县茂德物流有限公司</t>
  </si>
  <si>
    <t>65232722189</t>
  </si>
  <si>
    <t>新疆成源金鑫商贸有限责任公司</t>
  </si>
  <si>
    <t>65232722519</t>
  </si>
  <si>
    <t>奇台县祥平塑业有限公司</t>
  </si>
  <si>
    <t>65232722551</t>
  </si>
  <si>
    <t>奇台县优选易购配送有限公司</t>
  </si>
  <si>
    <t>65232722857</t>
  </si>
  <si>
    <t>奇台县通达新运物流有限公司</t>
  </si>
  <si>
    <t>65232723070</t>
  </si>
  <si>
    <t>新疆盛世金运电子科技有限公司</t>
  </si>
  <si>
    <t>65232723804</t>
  </si>
  <si>
    <t>奇台县安信物业服务有限公司</t>
  </si>
  <si>
    <t>65232724094</t>
  </si>
  <si>
    <t>新疆盛世华疆酒业有限公司</t>
  </si>
  <si>
    <t>65232724139</t>
  </si>
  <si>
    <t>奇台县中证房地产评估测绘有限公司</t>
  </si>
  <si>
    <t>65232724177</t>
  </si>
  <si>
    <t>奇台县新兴农业科技有限责任公司</t>
  </si>
  <si>
    <t>65232724205</t>
  </si>
  <si>
    <t>奇台县新通达物流有限公司</t>
  </si>
  <si>
    <t>65232724485</t>
  </si>
  <si>
    <t>奇台县沙棘花农副产品加工有限责任公司</t>
  </si>
  <si>
    <t>65232907908</t>
  </si>
  <si>
    <t>奇台县顺路物流运输有限责任公司</t>
  </si>
  <si>
    <t>65232913906</t>
  </si>
  <si>
    <t>奇台县汇智信财税服务有限公司</t>
  </si>
  <si>
    <t>65232915273</t>
  </si>
  <si>
    <t>奇台县海航通信服务部</t>
  </si>
  <si>
    <t>65232915578</t>
  </si>
  <si>
    <t>奇台县尔康泰医药有限责任公司</t>
  </si>
  <si>
    <t>65232915886</t>
  </si>
  <si>
    <t>新疆盛通商贸有限公司</t>
  </si>
  <si>
    <t>65232975287</t>
  </si>
  <si>
    <t>奇台县启航职业技能培训学校</t>
  </si>
  <si>
    <t>65232975318</t>
  </si>
  <si>
    <t>奇台县领航通讯店</t>
  </si>
  <si>
    <t>65232975494</t>
  </si>
  <si>
    <t>新疆方洲安保服务有限公司奇台分公司</t>
  </si>
  <si>
    <t>65232975631</t>
  </si>
  <si>
    <t>新疆第一窖北斗宫酒业有限公司</t>
  </si>
  <si>
    <t>65232980760</t>
  </si>
  <si>
    <t>奇台县亿恒翔运输有限公司</t>
  </si>
  <si>
    <t>65232981306</t>
  </si>
  <si>
    <t>奇台县迅捷通网络科技服务有限公司</t>
  </si>
  <si>
    <t>65232981347</t>
  </si>
  <si>
    <t>奇台县云帆艺术培训有限公司</t>
  </si>
  <si>
    <t>65232992395</t>
  </si>
  <si>
    <t>新疆正飞再生资源回收有限责任公司</t>
  </si>
  <si>
    <t>65232993626</t>
  </si>
  <si>
    <t>新疆浩丰建设有限公司</t>
  </si>
  <si>
    <t>65232995813</t>
  </si>
  <si>
    <t>奇台县金天山农业科技有限责任公司</t>
  </si>
  <si>
    <t>65233003504</t>
  </si>
  <si>
    <t>新疆丰驿食品发展有限公司</t>
  </si>
  <si>
    <t>65233006093</t>
  </si>
  <si>
    <t>新疆青玖节能科技有限公司</t>
  </si>
  <si>
    <t>65233011524</t>
  </si>
  <si>
    <t>奇台县晨蕾艺术培训有限公司</t>
  </si>
  <si>
    <t>65233020930</t>
  </si>
  <si>
    <t>奇台县巧拇指职业技能培训有限责任公司</t>
  </si>
  <si>
    <t>65233027281</t>
  </si>
  <si>
    <t>新疆宏昌供应链管理有限公司</t>
  </si>
  <si>
    <t>65233036587</t>
  </si>
  <si>
    <t>新疆瑞弘房地产开发有限公司</t>
  </si>
  <si>
    <t>65233039636</t>
  </si>
  <si>
    <t>新疆兴木种业有限责任公司</t>
  </si>
  <si>
    <t>65233041072</t>
  </si>
  <si>
    <t>奇台县尚鸿物业服务有限公司</t>
  </si>
  <si>
    <t>65233054005</t>
  </si>
  <si>
    <t>昌吉州垚疆测绘服务有限公司</t>
  </si>
  <si>
    <t>65233056903</t>
  </si>
  <si>
    <t>奇台县耀洲商贸有限公司</t>
  </si>
  <si>
    <t>65233056918</t>
  </si>
  <si>
    <t>新疆胜江商贸有限公司</t>
  </si>
  <si>
    <t>65233058007</t>
  </si>
  <si>
    <t>奇台县恒兴门业</t>
  </si>
  <si>
    <t>65233058174</t>
  </si>
  <si>
    <t>新疆通硕碳能源有限公司</t>
  </si>
  <si>
    <t>65233064731</t>
  </si>
  <si>
    <t>奇台县新亿佳物流有限公司</t>
  </si>
  <si>
    <t>65233066001</t>
  </si>
  <si>
    <t>新疆齐东能源销售有限公司</t>
  </si>
  <si>
    <t>65233082998</t>
  </si>
  <si>
    <t>奇台县昊锦荣汇供应链有限公司</t>
  </si>
  <si>
    <t>65233094867</t>
  </si>
  <si>
    <t>奇台县鑫辉通讯店</t>
  </si>
  <si>
    <t>65233106897</t>
  </si>
  <si>
    <t>新疆天纬农业科技有限责任公司</t>
  </si>
  <si>
    <t>65233110118</t>
  </si>
  <si>
    <t>奇台县东久顺商贸有限公司</t>
  </si>
  <si>
    <t>65233219023</t>
  </si>
  <si>
    <t>新疆金开利德房地产开发有限公司</t>
  </si>
  <si>
    <t>65233222341</t>
  </si>
  <si>
    <t>新疆银鑫能源有限责任公司</t>
  </si>
  <si>
    <t>65235308504</t>
  </si>
  <si>
    <t>新疆鸣阳矿业建设集团有限公司准东经济技术开发区分公司</t>
  </si>
  <si>
    <t>65235311853</t>
  </si>
  <si>
    <t>奇台县瞳画艺术培训有限责任公司</t>
  </si>
  <si>
    <t>65235312414</t>
  </si>
  <si>
    <t>新疆漠北畜牧养殖农民专业合作社</t>
  </si>
  <si>
    <t>65235314613</t>
  </si>
  <si>
    <t>新疆恒鑫宇测绘有限公司奇台县分公司</t>
  </si>
  <si>
    <t>65235322360</t>
  </si>
  <si>
    <t>新疆鑫汇达道路运输服务有限责任公司</t>
  </si>
  <si>
    <t>65235329993</t>
  </si>
  <si>
    <t>新疆麦子之乡食品生产有限公司</t>
  </si>
  <si>
    <t>65235331180</t>
  </si>
  <si>
    <t>新疆烽火台车联网电子科技有限公司奇台县分公司</t>
  </si>
  <si>
    <t>65235332684</t>
  </si>
  <si>
    <t>新疆万德工程有限公司</t>
  </si>
  <si>
    <t>65235332688</t>
  </si>
  <si>
    <t>奇台县家年华装饰装修店</t>
  </si>
  <si>
    <t>65235335180</t>
  </si>
  <si>
    <t>新疆正天同创企业管理有限公司</t>
  </si>
  <si>
    <t>65235339435</t>
  </si>
  <si>
    <t>奇台县锆博医疗服务有限责任公司</t>
  </si>
  <si>
    <t>65235347813</t>
  </si>
  <si>
    <t>奇台县金奇国投建设工程有限责任公司</t>
  </si>
  <si>
    <t>65235352417</t>
  </si>
  <si>
    <t>奇台县古城石源石材有限公司</t>
  </si>
  <si>
    <t>65235354888</t>
  </si>
  <si>
    <t>奇台县金奇瀚宇矿业有限责任公司</t>
  </si>
  <si>
    <t>65235357178</t>
  </si>
  <si>
    <t>新疆奇鼎建设工程有限公司</t>
  </si>
  <si>
    <t>65235357663</t>
  </si>
  <si>
    <t>奇台县盛亿药店</t>
  </si>
  <si>
    <t>65235359224</t>
  </si>
  <si>
    <t>奇台县城市建设项目管理有限公司</t>
  </si>
  <si>
    <t>65235359866</t>
  </si>
  <si>
    <t>新疆源贸化供应链管理有限公司</t>
  </si>
  <si>
    <t>65235367525</t>
  </si>
  <si>
    <t>新疆机场（集团）有限责任公司奇台江布拉克机场分公司</t>
  </si>
  <si>
    <t>65235369746</t>
  </si>
  <si>
    <t>新疆宸合翔餐饮服务有限责任公司</t>
  </si>
  <si>
    <t>65232551416</t>
  </si>
  <si>
    <t>新疆绿河建设工程有限责任公司</t>
  </si>
  <si>
    <t>木垒县社会保险中心</t>
  </si>
  <si>
    <t>65232770017</t>
  </si>
  <si>
    <t>木垒县凯源煤炭有限责任公司</t>
  </si>
  <si>
    <t>65232770035</t>
  </si>
  <si>
    <t>国网新疆电力有限公司木垒县供电公司</t>
  </si>
  <si>
    <t>65232770046</t>
  </si>
  <si>
    <t>木垒哈萨克自治县银河建筑安装工程有限责任公司</t>
  </si>
  <si>
    <t>65232770050</t>
  </si>
  <si>
    <t>昌吉新华书店有限责任公司木垒县分公司</t>
  </si>
  <si>
    <t>65232770067</t>
  </si>
  <si>
    <t>中国人民财产保险股份有限公司木垒支公司</t>
  </si>
  <si>
    <t>65232770085</t>
  </si>
  <si>
    <t>新疆诚信建设工程有限责任公司</t>
  </si>
  <si>
    <t>65232771230</t>
  </si>
  <si>
    <t>中电投新疆能源化工集团木垒新能源有限公司</t>
  </si>
  <si>
    <t>65232771251</t>
  </si>
  <si>
    <t>新疆隆河建设工程有限公司</t>
  </si>
  <si>
    <t>65232771254</t>
  </si>
  <si>
    <t>新疆九洲海诺建筑工程有限责任公司</t>
  </si>
  <si>
    <t>65232771632</t>
  </si>
  <si>
    <t>新疆哈建建筑工程有限责任公司</t>
  </si>
  <si>
    <t>65232771953</t>
  </si>
  <si>
    <t>木垒泰胜风能装备有限公司</t>
  </si>
  <si>
    <t>65232772070</t>
  </si>
  <si>
    <t>木垒县祥洪水建有限责任公司</t>
  </si>
  <si>
    <t>65232916141</t>
  </si>
  <si>
    <t>新疆恒辉市政工程建设有限公司</t>
  </si>
  <si>
    <t>65233004441</t>
  </si>
  <si>
    <t>木垒启贝思课外培训中心有限责任公司</t>
  </si>
  <si>
    <t>65233004444</t>
  </si>
  <si>
    <t>哈密仁安堂医药连锁有限公司木垒广福堂第二零二分店</t>
  </si>
  <si>
    <t>65233027878</t>
  </si>
  <si>
    <t>木垒合盛农村供排水有限公司</t>
  </si>
  <si>
    <t>65233042894</t>
  </si>
  <si>
    <t>新疆陕投新能源有限公司</t>
  </si>
  <si>
    <t>65233043013</t>
  </si>
  <si>
    <t>新疆品盛建材有限公司</t>
  </si>
  <si>
    <t>65233056584</t>
  </si>
  <si>
    <t>新疆佳运建筑劳务有限公司</t>
  </si>
  <si>
    <t>65233061170</t>
  </si>
  <si>
    <t>木垒鸿福酒店有限公司</t>
  </si>
  <si>
    <t>65233218992</t>
  </si>
  <si>
    <t>木垒哈萨克自治县沐光社会工作服务中心</t>
  </si>
  <si>
    <t>65235331921</t>
  </si>
  <si>
    <t>木垒嘉晟能源科技有限公司</t>
  </si>
  <si>
    <t>65235359994</t>
  </si>
  <si>
    <t>新疆三宝矿业投资有限公司</t>
  </si>
  <si>
    <t>65235362057</t>
  </si>
  <si>
    <t>新疆一飞科技有限公司</t>
  </si>
  <si>
    <t>65232550003</t>
  </si>
  <si>
    <t>昌吉热力有限责任公司</t>
  </si>
  <si>
    <t>昌吉州社会保险中心</t>
  </si>
  <si>
    <t>65232550011</t>
  </si>
  <si>
    <t>新疆金版印务有限公司</t>
  </si>
  <si>
    <t>65232550015</t>
  </si>
  <si>
    <t>中粮糖业控股股份有限公司昌吉糖业分公司</t>
  </si>
  <si>
    <t>65232550017</t>
  </si>
  <si>
    <t>特变电工股份有限公司</t>
  </si>
  <si>
    <t>65232550043</t>
  </si>
  <si>
    <t>新疆幸福谊家康养服务有限公司</t>
  </si>
  <si>
    <t>65232550046</t>
  </si>
  <si>
    <t>新疆昌吉建设（集团）有限责任公司</t>
  </si>
  <si>
    <t>65232550053</t>
  </si>
  <si>
    <t>中石油新疆销售有限公司昌吉分公司</t>
  </si>
  <si>
    <t>65232550057</t>
  </si>
  <si>
    <t>新疆天正工程建设项目管理有限公司</t>
  </si>
  <si>
    <t>65232550098</t>
  </si>
  <si>
    <t>新疆际华七五五五职业装有限公司</t>
  </si>
  <si>
    <t>65232550102</t>
  </si>
  <si>
    <t>新疆蓝山屯河聚酯有限公司</t>
  </si>
  <si>
    <t>65232550129</t>
  </si>
  <si>
    <t>新疆蓝山屯河科技股份有限公司</t>
  </si>
  <si>
    <t>65232550130</t>
  </si>
  <si>
    <t>新疆蓝山屯河型材有限公司</t>
  </si>
  <si>
    <t>65232550131</t>
  </si>
  <si>
    <t>新疆昌吉天山混凝土有限责任公司</t>
  </si>
  <si>
    <t>65232550137</t>
  </si>
  <si>
    <t>新疆阜康天山水泥有限责任公司</t>
  </si>
  <si>
    <t>65232550141</t>
  </si>
  <si>
    <t>新疆华西种业有限公司</t>
  </si>
  <si>
    <t>65232550144</t>
  </si>
  <si>
    <t>中国联合网络通信有限公司昌吉回族自治州分公司</t>
  </si>
  <si>
    <t>65232550161</t>
  </si>
  <si>
    <t>昌吉回族自治州新信进出口贸易有限责任公司</t>
  </si>
  <si>
    <t>65232550175</t>
  </si>
  <si>
    <t>昌吉市昌卫有害生物防治有限公司</t>
  </si>
  <si>
    <t>65232550183</t>
  </si>
  <si>
    <t>昌吉回族自治州粮油购销（集团）有限责任公司</t>
  </si>
  <si>
    <t>65232550200</t>
  </si>
  <si>
    <t>新疆准东建设发展有限公司</t>
  </si>
  <si>
    <t>65232550210</t>
  </si>
  <si>
    <t>昌吉州路安标识标牌有限公司</t>
  </si>
  <si>
    <t>65232550212</t>
  </si>
  <si>
    <t>65232550258</t>
  </si>
  <si>
    <t>特变电工股份有限公司新疆变压器厂</t>
  </si>
  <si>
    <t>65232550265</t>
  </si>
  <si>
    <t>新疆金土土地评估咨询有限公司</t>
  </si>
  <si>
    <t>65232550279</t>
  </si>
  <si>
    <t>新疆三友工程建设有限公司</t>
  </si>
  <si>
    <t>65232550351</t>
  </si>
  <si>
    <t>新疆立业律师事务所</t>
  </si>
  <si>
    <t>65232550386</t>
  </si>
  <si>
    <t>中国人民财产保险股份有限公司昌吉回族自治州分公司</t>
  </si>
  <si>
    <t>65232550390</t>
  </si>
  <si>
    <t>永安财产保险股份有限公司昌吉中心支公司</t>
  </si>
  <si>
    <t>65232550440</t>
  </si>
  <si>
    <t>昌吉州中源水利工程咨询监理有限公司</t>
  </si>
  <si>
    <t>65232550443</t>
  </si>
  <si>
    <t>新疆晨光大地建设工程有限公司</t>
  </si>
  <si>
    <t>65232550449</t>
  </si>
  <si>
    <t>新疆昌安机动车驾驶员培训学校有限公司</t>
  </si>
  <si>
    <t>65232550452</t>
  </si>
  <si>
    <t>新疆曦隆实业集团有限公司</t>
  </si>
  <si>
    <t>65232550457</t>
  </si>
  <si>
    <t>中国建设银行股份有限公司昌吉回族自治州分行</t>
  </si>
  <si>
    <t>65232550464</t>
  </si>
  <si>
    <t>昌吉城市建设投资发展有限责任公司</t>
  </si>
  <si>
    <t>65232550465</t>
  </si>
  <si>
    <t>中国银行股份有限公司昌吉回族自治州分行</t>
  </si>
  <si>
    <t>65232550474</t>
  </si>
  <si>
    <t>昌吉厉氏口腔门诊部</t>
  </si>
  <si>
    <t>65232550508</t>
  </si>
  <si>
    <t>新疆西电昌峰锅炉有限责任公司</t>
  </si>
  <si>
    <t>65232550533</t>
  </si>
  <si>
    <t>新疆西部油气管道配件制造有限公司</t>
  </si>
  <si>
    <t>65232550568</t>
  </si>
  <si>
    <t>中国移动通信集团新疆有限公司昌吉州分公司</t>
  </si>
  <si>
    <t>65232550700</t>
  </si>
  <si>
    <t>新疆特变电工集团有限公司</t>
  </si>
  <si>
    <t>65232550702</t>
  </si>
  <si>
    <t>65232550705</t>
  </si>
  <si>
    <t>特变电工股份有限公司能源动力分公司</t>
  </si>
  <si>
    <t>65232550710</t>
  </si>
  <si>
    <t>特变电工股份有限公司新疆线缆厂</t>
  </si>
  <si>
    <t>65232550830</t>
  </si>
  <si>
    <t>昌吉市金业建筑工程检测有限公司</t>
  </si>
  <si>
    <t>65232550846</t>
  </si>
  <si>
    <t>昌吉城建商品砼有限责任公司</t>
  </si>
  <si>
    <t>65232550857</t>
  </si>
  <si>
    <t>昌吉州绿色基地养殖有限公司</t>
  </si>
  <si>
    <t>65232550872</t>
  </si>
  <si>
    <t>新华人寿保险股份有限公司昌吉中心支公司</t>
  </si>
  <si>
    <t>65232550879</t>
  </si>
  <si>
    <t>中国人寿保险股份有限公司昌吉回族自治州分公司</t>
  </si>
  <si>
    <t>65232550888</t>
  </si>
  <si>
    <t>益海（昌吉）粮油工业有限公司</t>
  </si>
  <si>
    <t>65232550903</t>
  </si>
  <si>
    <t>新疆笑厨食品有限公司</t>
  </si>
  <si>
    <t>65232550932</t>
  </si>
  <si>
    <t>新疆昌吉农村商业银行股份有限公司</t>
  </si>
  <si>
    <t>65232550937</t>
  </si>
  <si>
    <t>国网新疆电力有限公司昌吉供电公司</t>
  </si>
  <si>
    <t>65232551120</t>
  </si>
  <si>
    <t>中国农业银行股份有限公司昌吉分行</t>
  </si>
  <si>
    <t>65232551248</t>
  </si>
  <si>
    <t>中国电信股份有限公司昌吉分公司</t>
  </si>
  <si>
    <t>65232551258</t>
  </si>
  <si>
    <t>中国邮政集团有限公司昌吉回族自治州分公司</t>
  </si>
  <si>
    <t>65232551554</t>
  </si>
  <si>
    <t>昌吉州西隆物业环境服务有限责任公司</t>
  </si>
  <si>
    <t>65232551559</t>
  </si>
  <si>
    <t>新疆嘉诚资产房地产土地评估测绘有限公司</t>
  </si>
  <si>
    <t>65232551748</t>
  </si>
  <si>
    <t>昌吉东服汽车技术服务有限责任公司</t>
  </si>
  <si>
    <t>65232551766</t>
  </si>
  <si>
    <t>新疆蓝得测绘有限责任公司</t>
  </si>
  <si>
    <t>65232552341</t>
  </si>
  <si>
    <t>新疆特变电工自控设备有限公司</t>
  </si>
  <si>
    <t>65232552464</t>
  </si>
  <si>
    <t>新疆富友房地产开发有限责任公司</t>
  </si>
  <si>
    <t>65232552472</t>
  </si>
  <si>
    <t>新疆通利塑业有限公司</t>
  </si>
  <si>
    <t>65232552599</t>
  </si>
  <si>
    <t>昌吉市新驿商贸运输有限责任公司</t>
  </si>
  <si>
    <t>65232552692</t>
  </si>
  <si>
    <t>昌吉州诺德工程建设管理有限公司</t>
  </si>
  <si>
    <t>65232552757</t>
  </si>
  <si>
    <t>中国电信集团有限公司昌吉分公司</t>
  </si>
  <si>
    <t>65232552900</t>
  </si>
  <si>
    <t>新疆美益天饮料有限公司</t>
  </si>
  <si>
    <t>65232560147</t>
  </si>
  <si>
    <t>中国人民人寿保险股份有限公司昌吉回族自治州中心支公司</t>
  </si>
  <si>
    <t>65232560148</t>
  </si>
  <si>
    <t>昌吉市英才职业培训学校</t>
  </si>
  <si>
    <t>65232560184</t>
  </si>
  <si>
    <t>新疆天池能源有限责任公司</t>
  </si>
  <si>
    <t>65232560206</t>
  </si>
  <si>
    <t>昌吉市亲亲宝贝幼儿园</t>
  </si>
  <si>
    <t>65232560241</t>
  </si>
  <si>
    <t>昌吉溢达纺织有限公司</t>
  </si>
  <si>
    <t>65232560254</t>
  </si>
  <si>
    <t>新疆特变电工集团有限公司昌吉电气分公司</t>
  </si>
  <si>
    <t>65232560264</t>
  </si>
  <si>
    <t>昌吉州国有资产投资经营集团有限公司</t>
  </si>
  <si>
    <t>65232560293</t>
  </si>
  <si>
    <t>昌吉州远大职业培训学校</t>
  </si>
  <si>
    <t>65232560412</t>
  </si>
  <si>
    <t>新疆曙疆建设集团有限公司</t>
  </si>
  <si>
    <t>65232560415</t>
  </si>
  <si>
    <t>新疆宏昌天圆有限责任会计师事务所</t>
  </si>
  <si>
    <t>65232560424</t>
  </si>
  <si>
    <t>新疆蓝山屯河降解材料有限公司</t>
  </si>
  <si>
    <t>65232560447</t>
  </si>
  <si>
    <t>新疆汇源通电力安装有限公司</t>
  </si>
  <si>
    <t>65232560454</t>
  </si>
  <si>
    <t>新疆光生源建设工程（集团）有限公司</t>
  </si>
  <si>
    <t>65232560462</t>
  </si>
  <si>
    <t>昌吉市腾辉商贸有限公司</t>
  </si>
  <si>
    <t>65232560463</t>
  </si>
  <si>
    <t>昌吉新特药业有限责任公司</t>
  </si>
  <si>
    <t>65232560497</t>
  </si>
  <si>
    <t>昌吉州交通建设有限责任公司</t>
  </si>
  <si>
    <t>65232560503</t>
  </si>
  <si>
    <t>昌吉州亿安注册安全工程师事务所</t>
  </si>
  <si>
    <t>65232560507</t>
  </si>
  <si>
    <t>新疆众美商业管理有限公司</t>
  </si>
  <si>
    <t>65232560510</t>
  </si>
  <si>
    <t>新疆感知新型材料有限公司</t>
  </si>
  <si>
    <t>65232560564</t>
  </si>
  <si>
    <t>昌吉州久康物流有限公司</t>
  </si>
  <si>
    <t>65232560569</t>
  </si>
  <si>
    <t>新疆博鑫源建设工程有限责任公司</t>
  </si>
  <si>
    <t>65232560571</t>
  </si>
  <si>
    <t>昌吉国民村镇银行有限责任公司</t>
  </si>
  <si>
    <t>65232560629</t>
  </si>
  <si>
    <t>昌吉市诚信印务有限公司</t>
  </si>
  <si>
    <t>65232560640</t>
  </si>
  <si>
    <t>昌吉州金源房地产开发有限公司</t>
  </si>
  <si>
    <t>65232560660</t>
  </si>
  <si>
    <t>中粮（昌吉）粮油工业有限公司</t>
  </si>
  <si>
    <t>65232560663</t>
  </si>
  <si>
    <t>昌吉市佳弘环境物业服务有限责任公司</t>
  </si>
  <si>
    <t>65232560666</t>
  </si>
  <si>
    <t>新疆华瑞鑫建设工程有限公司</t>
  </si>
  <si>
    <t>65232560737</t>
  </si>
  <si>
    <t>新疆新铝铝业有限公司</t>
  </si>
  <si>
    <t>65232560753</t>
  </si>
  <si>
    <t>昌吉万通庭州客运服务有限责任公司</t>
  </si>
  <si>
    <t>65232560765</t>
  </si>
  <si>
    <t>新疆新投装备制造有限责任公司</t>
  </si>
  <si>
    <t>65232560793</t>
  </si>
  <si>
    <t>新疆钲华建设有限公司</t>
  </si>
  <si>
    <t>65232560797</t>
  </si>
  <si>
    <t>新疆路桥北疆工程建设有限公司</t>
  </si>
  <si>
    <t>65232560812</t>
  </si>
  <si>
    <t>新疆恒胜达机电设备有限公司</t>
  </si>
  <si>
    <t>65232560820</t>
  </si>
  <si>
    <t>新疆佳宇成岩土工程有限公司</t>
  </si>
  <si>
    <t>65232560834</t>
  </si>
  <si>
    <t>新疆锦旭建设工程有限公司</t>
  </si>
  <si>
    <t>65232560835</t>
  </si>
  <si>
    <t>昌吉金祥嘉成典当有限责任公司</t>
  </si>
  <si>
    <t>65232560840</t>
  </si>
  <si>
    <t>昌吉市绅誉商贸有限公司</t>
  </si>
  <si>
    <t>65232560843</t>
  </si>
  <si>
    <t>新疆顺合电梯安装工程有限责任公司</t>
  </si>
  <si>
    <t>65232560845</t>
  </si>
  <si>
    <t>昌吉州文化产业投资有限公司</t>
  </si>
  <si>
    <t>65232560851</t>
  </si>
  <si>
    <t>昌吉市清源水务有限责任公司</t>
  </si>
  <si>
    <t>65232560903</t>
  </si>
  <si>
    <t>特变电工智能电气有限责任公司</t>
  </si>
  <si>
    <t>65232560904</t>
  </si>
  <si>
    <t>特变电工超高压电气有限公司</t>
  </si>
  <si>
    <t>65232560905</t>
  </si>
  <si>
    <t>昌吉市新亚特机械有限公司</t>
  </si>
  <si>
    <t>65232560924</t>
  </si>
  <si>
    <t>新疆天皓基业投资有限公司</t>
  </si>
  <si>
    <t>65232560932</t>
  </si>
  <si>
    <t>新疆忠安建设工程有限公司</t>
  </si>
  <si>
    <t>65232560974</t>
  </si>
  <si>
    <t>新疆恒铭投资集团房地产开发有限公司</t>
  </si>
  <si>
    <t>65232561056</t>
  </si>
  <si>
    <t>新疆天池能源热力有限公司</t>
  </si>
  <si>
    <t>65232561058</t>
  </si>
  <si>
    <t>新疆准东特变能源有限责任公司</t>
  </si>
  <si>
    <t>65232561060</t>
  </si>
  <si>
    <t>新疆昌吉特变能源有限责任公司</t>
  </si>
  <si>
    <t>65232561061</t>
  </si>
  <si>
    <t>特变电工新疆能源有限公司</t>
  </si>
  <si>
    <t>65232561065</t>
  </si>
  <si>
    <t>新疆众德鑫建设工程有限公司</t>
  </si>
  <si>
    <t>65232561132</t>
  </si>
  <si>
    <t>新疆恒安纸业有限公司</t>
  </si>
  <si>
    <t>65232561148</t>
  </si>
  <si>
    <t>新疆准东能源投资(集团)有限公司</t>
  </si>
  <si>
    <t>65232561150</t>
  </si>
  <si>
    <t>新疆恒升建设工程有限公司</t>
  </si>
  <si>
    <t>65232561177</t>
  </si>
  <si>
    <t>新疆信普誉国际物流有限公司</t>
  </si>
  <si>
    <t>65232561185</t>
  </si>
  <si>
    <t>新疆天正工程建设项目管理有限公司准东经济技术开发区分公司</t>
  </si>
  <si>
    <t>65232561190</t>
  </si>
  <si>
    <t>新疆展达保安服务有限公司</t>
  </si>
  <si>
    <t>65232561198</t>
  </si>
  <si>
    <t>中粮屯河番茄有限公司昌吉番茄粉分公司</t>
  </si>
  <si>
    <t>65232561356</t>
  </si>
  <si>
    <t>新疆北中软科信息技术有限公司</t>
  </si>
  <si>
    <t>65232561367</t>
  </si>
  <si>
    <t>新疆依诺华工程造价咨询有限公司昌吉分公司</t>
  </si>
  <si>
    <t>65232561378</t>
  </si>
  <si>
    <t>新疆宜化塑业有限公司</t>
  </si>
  <si>
    <t>65232561395</t>
  </si>
  <si>
    <t>昌吉州城商投贸易有限公司</t>
  </si>
  <si>
    <t>65232561411</t>
  </si>
  <si>
    <t>新疆天池能源有限责任公司将军戈壁二号露天煤矿</t>
  </si>
  <si>
    <t>65232561996</t>
  </si>
  <si>
    <t>新疆仁汇房地产开发有限公司</t>
  </si>
  <si>
    <t>65232601526</t>
  </si>
  <si>
    <t>昌吉州行知学校</t>
  </si>
  <si>
    <t>65232601581</t>
  </si>
  <si>
    <t>新疆双翼房地产开发有限公司</t>
  </si>
  <si>
    <t>65232604780</t>
  </si>
  <si>
    <t>新疆昊辰企业管理有限公司</t>
  </si>
  <si>
    <t>65232605279</t>
  </si>
  <si>
    <t>新疆华光地质勘察有限公司</t>
  </si>
  <si>
    <t>65232606431</t>
  </si>
  <si>
    <t>新疆恒利环保科技有限公司</t>
  </si>
  <si>
    <t>65232606799</t>
  </si>
  <si>
    <t>昌吉州百益安全咨询有限责任公司</t>
  </si>
  <si>
    <t>65232607985</t>
  </si>
  <si>
    <t>新疆昌盛方略项目管理有限公司</t>
  </si>
  <si>
    <t>65232608116</t>
  </si>
  <si>
    <t>新疆天山盛铭医疗器械有限责任公司</t>
  </si>
  <si>
    <t>65232610280</t>
  </si>
  <si>
    <t>昌吉市吉顺达机动车驾驶员考试服务有限公司</t>
  </si>
  <si>
    <t>65232611060</t>
  </si>
  <si>
    <t>新疆泰新科技咨询服务有限公司昌吉分公司</t>
  </si>
  <si>
    <t>65232800064</t>
  </si>
  <si>
    <t>昌吉州神瑞药业有限责任公司</t>
  </si>
  <si>
    <t>65232907792</t>
  </si>
  <si>
    <t>昌吉金德热力设备安装有限责任公司</t>
  </si>
  <si>
    <t>65232909009</t>
  </si>
  <si>
    <t>昌吉准东经济技术开发区元和盛通物流有限责任公司</t>
  </si>
  <si>
    <t>65232914732</t>
  </si>
  <si>
    <t>国网新疆电力有限公司准东经济技术开发区供电公司</t>
  </si>
  <si>
    <t>65232914889</t>
  </si>
  <si>
    <t>昌吉州文旅商贸有限责任公司</t>
  </si>
  <si>
    <t>65232915009</t>
  </si>
  <si>
    <t>新疆巾帼圣惠餐饮管理有限公司</t>
  </si>
  <si>
    <t>65232915300</t>
  </si>
  <si>
    <t>昌吉汇通中晖农作物种植有限责任公司</t>
  </si>
  <si>
    <t>65232975440</t>
  </si>
  <si>
    <t>新疆中实建安工程建设有限公司</t>
  </si>
  <si>
    <t>65232982998</t>
  </si>
  <si>
    <t>昌吉市正合鑫电子产品服务中心</t>
  </si>
  <si>
    <t>65232988480</t>
  </si>
  <si>
    <t>新疆鑫耀览项目管理咨询有限公司</t>
  </si>
  <si>
    <t>65232994941</t>
  </si>
  <si>
    <t>昌吉济舟综合医院有限责任公司</t>
  </si>
  <si>
    <t>65233003327</t>
  </si>
  <si>
    <t>新疆恒慧建设工程有限公司</t>
  </si>
  <si>
    <t>65233003344</t>
  </si>
  <si>
    <t>智汇同创(新疆)安全技术咨询有限公司</t>
  </si>
  <si>
    <t>65233003788</t>
  </si>
  <si>
    <t>昌吉市吉缘牧业有限公司</t>
  </si>
  <si>
    <t>65233004256</t>
  </si>
  <si>
    <t>昌吉市庭州印象文化旅游管理有限责任公司</t>
  </si>
  <si>
    <t>65233006689</t>
  </si>
  <si>
    <t>昌吉长鹏汽车销售服务有限公司</t>
  </si>
  <si>
    <t>65233009819</t>
  </si>
  <si>
    <t>新疆农之航职业技能培训学校有限公司</t>
  </si>
  <si>
    <t>65233011140</t>
  </si>
  <si>
    <t>昌吉市润福老年公寓</t>
  </si>
  <si>
    <t>65233012002</t>
  </si>
  <si>
    <t>新疆邦海信息技术有限公司</t>
  </si>
  <si>
    <t>65233015908</t>
  </si>
  <si>
    <t>国昆广源（北京）科技有限公司新疆分公司</t>
  </si>
  <si>
    <t>65233015969</t>
  </si>
  <si>
    <t>新疆新能阳光供电服务有限公司昌吉分公司</t>
  </si>
  <si>
    <t>65233016031</t>
  </si>
  <si>
    <t>新疆润盛建设工程有限公司</t>
  </si>
  <si>
    <t>65233026451</t>
  </si>
  <si>
    <t>新疆思诺供应链管理有限公司</t>
  </si>
  <si>
    <t>65233027950</t>
  </si>
  <si>
    <t>特变电工新疆电缆有限公司</t>
  </si>
  <si>
    <t>65233050631</t>
  </si>
  <si>
    <t>新疆准东项目管理有限公司</t>
  </si>
  <si>
    <t>65233053186</t>
  </si>
  <si>
    <t>新疆互盈企业管理有限公司</t>
  </si>
  <si>
    <t>65233053955</t>
  </si>
  <si>
    <t>新特硅基新材料有限公司</t>
  </si>
  <si>
    <t>65233064726</t>
  </si>
  <si>
    <t>昌吉市丝路驼宝骆驼奶专卖店</t>
  </si>
  <si>
    <t>65233080371</t>
  </si>
  <si>
    <t>元道通信股份有限公司昌吉分公司</t>
  </si>
  <si>
    <t>65233080656</t>
  </si>
  <si>
    <t>新疆麦趣尔销售有限公司</t>
  </si>
  <si>
    <t>65233107258</t>
  </si>
  <si>
    <t>新疆准安星航环境发展有限公司</t>
  </si>
  <si>
    <t>65233113894</t>
  </si>
  <si>
    <t>新疆轩源自动化设备有限公司</t>
  </si>
  <si>
    <t>65233116557</t>
  </si>
  <si>
    <t>昌吉州福昌社会工作服务中心</t>
  </si>
  <si>
    <t>65235332147</t>
  </si>
  <si>
    <t>新疆维田智能农机科技有限公司</t>
  </si>
  <si>
    <t>65235337031</t>
  </si>
  <si>
    <t>昌吉州泽庭水利发展投资有限公司</t>
  </si>
  <si>
    <t>65235338716</t>
  </si>
  <si>
    <t>新疆将鄯铁路货物运输有限公司</t>
  </si>
  <si>
    <t>65235360075</t>
  </si>
  <si>
    <t>新疆准能化工有限公司</t>
  </si>
  <si>
    <t>65235360085</t>
  </si>
  <si>
    <t>新疆准能投资有限公司</t>
  </si>
  <si>
    <t>合                 计</t>
  </si>
  <si>
    <t>昌吉州2025年第一批失业保险稳岗返还统计表</t>
  </si>
  <si>
    <t>单位：家、人、元</t>
  </si>
  <si>
    <t>县市</t>
  </si>
  <si>
    <t>企业数</t>
  </si>
  <si>
    <t>参保人数</t>
  </si>
  <si>
    <t>返还金额</t>
  </si>
  <si>
    <t>木垒县</t>
  </si>
  <si>
    <t>奇台县</t>
  </si>
  <si>
    <t>阜康市</t>
  </si>
  <si>
    <t>呼图壁县</t>
  </si>
  <si>
    <t>玛纳斯县</t>
  </si>
  <si>
    <t>州本级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</si>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</sst>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0"/>
  <sheetViews>
    <sheetView tabSelected="1" topLeftCell="A310" workbookViewId="0">
      <selection activeCell="C328" sqref="C328"/>
    </sheetView>
  </sheetViews>
  <sheetFormatPr defaultColWidth="9" defaultRowHeight="20" customHeight="1" outlineLevelCol="5"/>
  <cols>
    <col min="1" max="1" width="6" style="5" customWidth="1"/>
    <col min="2" max="2" width="14.125" style="5" customWidth="1"/>
    <col min="3" max="3" width="47.5" style="5" customWidth="1"/>
    <col min="4" max="4" width="23" style="5" customWidth="1"/>
    <col min="5" max="5" width="8.5" style="6" customWidth="1"/>
    <col min="6" max="6" width="13.875" style="5" customWidth="1"/>
  </cols>
  <sheetData>
    <row r="1" ht="36" customHeight="1" spans="1:6">
      <c r="A1" s="7" t="s">
        <v>0</v>
      </c>
      <c r="B1" s="7"/>
      <c r="C1" s="7"/>
      <c r="D1" s="7"/>
      <c r="E1" s="8"/>
      <c r="F1" s="7"/>
    </row>
    <row r="2" customHeight="1" spans="1:6">
      <c r="A2" s="9" t="s">
        <v>1</v>
      </c>
      <c r="B2" s="9"/>
      <c r="C2" s="9"/>
      <c r="D2" s="9"/>
      <c r="E2" s="10"/>
      <c r="F2" s="9"/>
    </row>
    <row r="3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customHeight="1" spans="1:6">
      <c r="A4" s="11">
        <v>1</v>
      </c>
      <c r="B4" s="11" t="s">
        <v>8</v>
      </c>
      <c r="C4" s="11" t="s">
        <v>9</v>
      </c>
      <c r="D4" s="11" t="s">
        <v>10</v>
      </c>
      <c r="E4" s="12">
        <v>1445</v>
      </c>
      <c r="F4" s="13">
        <v>397096.6</v>
      </c>
    </row>
    <row r="5" customHeight="1" spans="1:6">
      <c r="A5" s="11">
        <v>2</v>
      </c>
      <c r="B5" s="11" t="s">
        <v>11</v>
      </c>
      <c r="C5" s="11" t="s">
        <v>12</v>
      </c>
      <c r="D5" s="11" t="s">
        <v>10</v>
      </c>
      <c r="E5" s="12">
        <v>16.1666666666667</v>
      </c>
      <c r="F5" s="13">
        <v>5822.93</v>
      </c>
    </row>
    <row r="6" customHeight="1" spans="1:6">
      <c r="A6" s="11">
        <v>3</v>
      </c>
      <c r="B6" s="11" t="s">
        <v>13</v>
      </c>
      <c r="C6" s="11" t="s">
        <v>14</v>
      </c>
      <c r="D6" s="11" t="s">
        <v>10</v>
      </c>
      <c r="E6" s="12">
        <v>49.5833333333333</v>
      </c>
      <c r="F6" s="13">
        <v>17819.47</v>
      </c>
    </row>
    <row r="7" customHeight="1" spans="1:6">
      <c r="A7" s="11">
        <v>4</v>
      </c>
      <c r="B7" s="11" t="s">
        <v>15</v>
      </c>
      <c r="C7" s="11" t="s">
        <v>16</v>
      </c>
      <c r="D7" s="11" t="s">
        <v>10</v>
      </c>
      <c r="E7" s="12">
        <v>126.583333333333</v>
      </c>
      <c r="F7" s="13">
        <v>48621.5</v>
      </c>
    </row>
    <row r="8" customHeight="1" spans="1:6">
      <c r="A8" s="11">
        <v>5</v>
      </c>
      <c r="B8" s="11" t="s">
        <v>17</v>
      </c>
      <c r="C8" s="11" t="s">
        <v>18</v>
      </c>
      <c r="D8" s="11" t="s">
        <v>10</v>
      </c>
      <c r="E8" s="12">
        <v>47.6666666666667</v>
      </c>
      <c r="F8" s="13">
        <v>17160</v>
      </c>
    </row>
    <row r="9" customHeight="1" spans="1:6">
      <c r="A9" s="11">
        <v>6</v>
      </c>
      <c r="B9" s="11" t="s">
        <v>19</v>
      </c>
      <c r="C9" s="11" t="s">
        <v>20</v>
      </c>
      <c r="D9" s="11" t="s">
        <v>10</v>
      </c>
      <c r="E9" s="12">
        <v>228.083333333333</v>
      </c>
      <c r="F9" s="13">
        <v>162663.97</v>
      </c>
    </row>
    <row r="10" customHeight="1" spans="1:6">
      <c r="A10" s="11">
        <v>7</v>
      </c>
      <c r="B10" s="11" t="s">
        <v>21</v>
      </c>
      <c r="C10" s="11" t="s">
        <v>22</v>
      </c>
      <c r="D10" s="11" t="s">
        <v>10</v>
      </c>
      <c r="E10" s="12">
        <v>38.75</v>
      </c>
      <c r="F10" s="13">
        <v>13797.36</v>
      </c>
    </row>
    <row r="11" customHeight="1" spans="1:6">
      <c r="A11" s="11">
        <v>8</v>
      </c>
      <c r="B11" s="11" t="s">
        <v>23</v>
      </c>
      <c r="C11" s="11" t="s">
        <v>24</v>
      </c>
      <c r="D11" s="11" t="s">
        <v>10</v>
      </c>
      <c r="E11" s="12">
        <v>7</v>
      </c>
      <c r="F11" s="13">
        <v>2674.94</v>
      </c>
    </row>
    <row r="12" customHeight="1" spans="1:6">
      <c r="A12" s="11">
        <v>9</v>
      </c>
      <c r="B12" s="11" t="s">
        <v>25</v>
      </c>
      <c r="C12" s="11" t="s">
        <v>26</v>
      </c>
      <c r="D12" s="11" t="s">
        <v>10</v>
      </c>
      <c r="E12" s="12">
        <v>113.833333333333</v>
      </c>
      <c r="F12" s="13">
        <v>40850.26</v>
      </c>
    </row>
    <row r="13" customHeight="1" spans="1:6">
      <c r="A13" s="11">
        <v>10</v>
      </c>
      <c r="B13" s="11" t="s">
        <v>27</v>
      </c>
      <c r="C13" s="11" t="s">
        <v>28</v>
      </c>
      <c r="D13" s="11" t="s">
        <v>10</v>
      </c>
      <c r="E13" s="12">
        <v>45.0833333333333</v>
      </c>
      <c r="F13" s="13">
        <v>16112.98</v>
      </c>
    </row>
    <row r="14" customHeight="1" spans="1:6">
      <c r="A14" s="11">
        <v>11</v>
      </c>
      <c r="B14" s="11" t="s">
        <v>29</v>
      </c>
      <c r="C14" s="11" t="s">
        <v>30</v>
      </c>
      <c r="D14" s="11" t="s">
        <v>10</v>
      </c>
      <c r="E14" s="12">
        <v>204.25</v>
      </c>
      <c r="F14" s="13">
        <v>293128.82</v>
      </c>
    </row>
    <row r="15" customHeight="1" spans="1:6">
      <c r="A15" s="11">
        <v>12</v>
      </c>
      <c r="B15" s="11" t="s">
        <v>31</v>
      </c>
      <c r="C15" s="11" t="s">
        <v>32</v>
      </c>
      <c r="D15" s="11" t="s">
        <v>10</v>
      </c>
      <c r="E15" s="12">
        <v>190</v>
      </c>
      <c r="F15" s="13">
        <v>117356.26</v>
      </c>
    </row>
    <row r="16" customHeight="1" spans="1:6">
      <c r="A16" s="11">
        <v>13</v>
      </c>
      <c r="B16" s="11" t="s">
        <v>33</v>
      </c>
      <c r="C16" s="11" t="s">
        <v>34</v>
      </c>
      <c r="D16" s="11" t="s">
        <v>10</v>
      </c>
      <c r="E16" s="12">
        <v>341.916666666667</v>
      </c>
      <c r="F16" s="13">
        <v>147967.42</v>
      </c>
    </row>
    <row r="17" customHeight="1" spans="1:6">
      <c r="A17" s="11">
        <v>14</v>
      </c>
      <c r="B17" s="11" t="s">
        <v>35</v>
      </c>
      <c r="C17" s="11" t="s">
        <v>36</v>
      </c>
      <c r="D17" s="11" t="s">
        <v>10</v>
      </c>
      <c r="E17" s="12">
        <v>44.75</v>
      </c>
      <c r="F17" s="13">
        <v>15954.82</v>
      </c>
    </row>
    <row r="18" customHeight="1" spans="1:6">
      <c r="A18" s="11">
        <v>15</v>
      </c>
      <c r="B18" s="11" t="s">
        <v>37</v>
      </c>
      <c r="C18" s="11" t="s">
        <v>38</v>
      </c>
      <c r="D18" s="11" t="s">
        <v>10</v>
      </c>
      <c r="E18" s="12">
        <v>34.8333333333333</v>
      </c>
      <c r="F18" s="13">
        <v>12600.32</v>
      </c>
    </row>
    <row r="19" customHeight="1" spans="1:6">
      <c r="A19" s="11">
        <v>16</v>
      </c>
      <c r="B19" s="11" t="s">
        <v>39</v>
      </c>
      <c r="C19" s="11" t="s">
        <v>40</v>
      </c>
      <c r="D19" s="11" t="s">
        <v>10</v>
      </c>
      <c r="E19" s="12">
        <v>459.333333333333</v>
      </c>
      <c r="F19" s="13">
        <v>84345.56</v>
      </c>
    </row>
    <row r="20" customHeight="1" spans="1:6">
      <c r="A20" s="11">
        <v>17</v>
      </c>
      <c r="B20" s="11" t="s">
        <v>41</v>
      </c>
      <c r="C20" s="11" t="s">
        <v>42</v>
      </c>
      <c r="D20" s="11" t="s">
        <v>10</v>
      </c>
      <c r="E20" s="12">
        <v>134.416666666667</v>
      </c>
      <c r="F20" s="13">
        <v>47954.98</v>
      </c>
    </row>
    <row r="21" customHeight="1" spans="1:6">
      <c r="A21" s="11">
        <v>18</v>
      </c>
      <c r="B21" s="11" t="s">
        <v>43</v>
      </c>
      <c r="C21" s="11" t="s">
        <v>44</v>
      </c>
      <c r="D21" s="11" t="s">
        <v>10</v>
      </c>
      <c r="E21" s="12">
        <v>41.4166666666667</v>
      </c>
      <c r="F21" s="13">
        <v>17162.45</v>
      </c>
    </row>
    <row r="22" customHeight="1" spans="1:6">
      <c r="A22" s="11">
        <v>19</v>
      </c>
      <c r="B22" s="11" t="s">
        <v>45</v>
      </c>
      <c r="C22" s="11" t="s">
        <v>46</v>
      </c>
      <c r="D22" s="11" t="s">
        <v>10</v>
      </c>
      <c r="E22" s="12">
        <v>13</v>
      </c>
      <c r="F22" s="13">
        <v>4803.65</v>
      </c>
    </row>
    <row r="23" customHeight="1" spans="1:6">
      <c r="A23" s="11">
        <v>20</v>
      </c>
      <c r="B23" s="11" t="s">
        <v>47</v>
      </c>
      <c r="C23" s="11" t="s">
        <v>48</v>
      </c>
      <c r="D23" s="11" t="s">
        <v>10</v>
      </c>
      <c r="E23" s="12">
        <v>3.66666666666667</v>
      </c>
      <c r="F23" s="13">
        <v>1310.74</v>
      </c>
    </row>
    <row r="24" customHeight="1" spans="1:6">
      <c r="A24" s="11">
        <v>21</v>
      </c>
      <c r="B24" s="11" t="s">
        <v>49</v>
      </c>
      <c r="C24" s="11" t="s">
        <v>50</v>
      </c>
      <c r="D24" s="11" t="s">
        <v>10</v>
      </c>
      <c r="E24" s="12">
        <v>17.4166666666667</v>
      </c>
      <c r="F24" s="13">
        <v>6827.14</v>
      </c>
    </row>
    <row r="25" customHeight="1" spans="1:6">
      <c r="A25" s="11">
        <v>22</v>
      </c>
      <c r="B25" s="11" t="s">
        <v>51</v>
      </c>
      <c r="C25" s="11" t="s">
        <v>52</v>
      </c>
      <c r="D25" s="11" t="s">
        <v>10</v>
      </c>
      <c r="E25" s="12">
        <v>12.75</v>
      </c>
      <c r="F25" s="13">
        <v>4559.47</v>
      </c>
    </row>
    <row r="26" customHeight="1" spans="1:6">
      <c r="A26" s="11">
        <v>23</v>
      </c>
      <c r="B26" s="11" t="s">
        <v>53</v>
      </c>
      <c r="C26" s="11" t="s">
        <v>54</v>
      </c>
      <c r="D26" s="11" t="s">
        <v>10</v>
      </c>
      <c r="E26" s="12">
        <v>6.41666666666667</v>
      </c>
      <c r="F26" s="13">
        <v>2310</v>
      </c>
    </row>
    <row r="27" customHeight="1" spans="1:6">
      <c r="A27" s="11">
        <v>24</v>
      </c>
      <c r="B27" s="11" t="s">
        <v>55</v>
      </c>
      <c r="C27" s="11" t="s">
        <v>56</v>
      </c>
      <c r="D27" s="11" t="s">
        <v>10</v>
      </c>
      <c r="E27" s="12">
        <v>51.5</v>
      </c>
      <c r="F27" s="13">
        <v>36292.42</v>
      </c>
    </row>
    <row r="28" customHeight="1" spans="1:6">
      <c r="A28" s="11">
        <v>25</v>
      </c>
      <c r="B28" s="11" t="s">
        <v>57</v>
      </c>
      <c r="C28" s="11" t="s">
        <v>58</v>
      </c>
      <c r="D28" s="11" t="s">
        <v>10</v>
      </c>
      <c r="E28" s="12">
        <v>16.6666666666667</v>
      </c>
      <c r="F28" s="13">
        <v>6381.12</v>
      </c>
    </row>
    <row r="29" customHeight="1" spans="1:6">
      <c r="A29" s="11">
        <v>26</v>
      </c>
      <c r="B29" s="11" t="s">
        <v>59</v>
      </c>
      <c r="C29" s="11" t="s">
        <v>60</v>
      </c>
      <c r="D29" s="11" t="s">
        <v>10</v>
      </c>
      <c r="E29" s="12">
        <v>78.0833333333333</v>
      </c>
      <c r="F29" s="13">
        <v>29774.66</v>
      </c>
    </row>
    <row r="30" customHeight="1" spans="1:6">
      <c r="A30" s="11">
        <v>27</v>
      </c>
      <c r="B30" s="11" t="s">
        <v>61</v>
      </c>
      <c r="C30" s="11" t="s">
        <v>62</v>
      </c>
      <c r="D30" s="11" t="s">
        <v>10</v>
      </c>
      <c r="E30" s="12">
        <v>9.75</v>
      </c>
      <c r="F30" s="13">
        <v>3466.75</v>
      </c>
    </row>
    <row r="31" customHeight="1" spans="1:6">
      <c r="A31" s="11">
        <v>28</v>
      </c>
      <c r="B31" s="11" t="s">
        <v>63</v>
      </c>
      <c r="C31" s="11" t="s">
        <v>64</v>
      </c>
      <c r="D31" s="11" t="s">
        <v>10</v>
      </c>
      <c r="E31" s="12">
        <v>25.9166666666667</v>
      </c>
      <c r="F31" s="13">
        <v>9754.48</v>
      </c>
    </row>
    <row r="32" customHeight="1" spans="1:6">
      <c r="A32" s="11">
        <v>29</v>
      </c>
      <c r="B32" s="11" t="s">
        <v>65</v>
      </c>
      <c r="C32" s="11" t="s">
        <v>66</v>
      </c>
      <c r="D32" s="11" t="s">
        <v>10</v>
      </c>
      <c r="E32" s="12">
        <v>38.5</v>
      </c>
      <c r="F32" s="13">
        <v>15109.87</v>
      </c>
    </row>
    <row r="33" customHeight="1" spans="1:6">
      <c r="A33" s="11">
        <v>30</v>
      </c>
      <c r="B33" s="11" t="s">
        <v>67</v>
      </c>
      <c r="C33" s="11" t="s">
        <v>68</v>
      </c>
      <c r="D33" s="11" t="s">
        <v>10</v>
      </c>
      <c r="E33" s="12">
        <v>3.58333333333333</v>
      </c>
      <c r="F33" s="13">
        <v>1284.91</v>
      </c>
    </row>
    <row r="34" customHeight="1" spans="1:6">
      <c r="A34" s="11">
        <v>31</v>
      </c>
      <c r="B34" s="11" t="s">
        <v>69</v>
      </c>
      <c r="C34" s="11" t="s">
        <v>70</v>
      </c>
      <c r="D34" s="11" t="s">
        <v>10</v>
      </c>
      <c r="E34" s="12">
        <v>18.0833333333333</v>
      </c>
      <c r="F34" s="13">
        <v>6474.38</v>
      </c>
    </row>
    <row r="35" customHeight="1" spans="1:6">
      <c r="A35" s="11">
        <v>32</v>
      </c>
      <c r="B35" s="11" t="s">
        <v>71</v>
      </c>
      <c r="C35" s="11" t="s">
        <v>72</v>
      </c>
      <c r="D35" s="11" t="s">
        <v>10</v>
      </c>
      <c r="E35" s="12">
        <v>7.33333333333333</v>
      </c>
      <c r="F35" s="13">
        <v>2627.28</v>
      </c>
    </row>
    <row r="36" customHeight="1" spans="1:6">
      <c r="A36" s="11">
        <v>33</v>
      </c>
      <c r="B36" s="11" t="s">
        <v>73</v>
      </c>
      <c r="C36" s="11" t="s">
        <v>74</v>
      </c>
      <c r="D36" s="11" t="s">
        <v>75</v>
      </c>
      <c r="E36" s="12">
        <v>56</v>
      </c>
      <c r="F36" s="13">
        <v>22682.12</v>
      </c>
    </row>
    <row r="37" customHeight="1" spans="1:6">
      <c r="A37" s="11">
        <v>34</v>
      </c>
      <c r="B37" s="11" t="s">
        <v>76</v>
      </c>
      <c r="C37" s="11" t="s">
        <v>77</v>
      </c>
      <c r="D37" s="11" t="s">
        <v>75</v>
      </c>
      <c r="E37" s="12">
        <v>8.66666666666667</v>
      </c>
      <c r="F37" s="13">
        <v>3549.02</v>
      </c>
    </row>
    <row r="38" customHeight="1" spans="1:6">
      <c r="A38" s="11">
        <v>35</v>
      </c>
      <c r="B38" s="11" t="s">
        <v>78</v>
      </c>
      <c r="C38" s="11" t="s">
        <v>79</v>
      </c>
      <c r="D38" s="11" t="s">
        <v>75</v>
      </c>
      <c r="E38" s="12">
        <v>18.25</v>
      </c>
      <c r="F38" s="13">
        <v>6470.78</v>
      </c>
    </row>
    <row r="39" customHeight="1" spans="1:6">
      <c r="A39" s="11">
        <v>36</v>
      </c>
      <c r="B39" s="11" t="s">
        <v>80</v>
      </c>
      <c r="C39" s="11" t="s">
        <v>81</v>
      </c>
      <c r="D39" s="11" t="s">
        <v>75</v>
      </c>
      <c r="E39" s="12">
        <v>42.5833333333333</v>
      </c>
      <c r="F39" s="13">
        <v>18372.77</v>
      </c>
    </row>
    <row r="40" customHeight="1" spans="1:6">
      <c r="A40" s="11">
        <v>37</v>
      </c>
      <c r="B40" s="11" t="s">
        <v>82</v>
      </c>
      <c r="C40" s="11" t="s">
        <v>83</v>
      </c>
      <c r="D40" s="11" t="s">
        <v>75</v>
      </c>
      <c r="E40" s="12">
        <v>17.8333333333333</v>
      </c>
      <c r="F40" s="13">
        <v>8597.4</v>
      </c>
    </row>
    <row r="41" customHeight="1" spans="1:6">
      <c r="A41" s="11">
        <v>38</v>
      </c>
      <c r="B41" s="11" t="s">
        <v>84</v>
      </c>
      <c r="C41" s="11" t="s">
        <v>85</v>
      </c>
      <c r="D41" s="11" t="s">
        <v>75</v>
      </c>
      <c r="E41" s="12">
        <v>31.75</v>
      </c>
      <c r="F41" s="13">
        <v>11442.19</v>
      </c>
    </row>
    <row r="42" customHeight="1" spans="1:6">
      <c r="A42" s="11">
        <v>39</v>
      </c>
      <c r="B42" s="11" t="s">
        <v>86</v>
      </c>
      <c r="C42" s="11" t="s">
        <v>87</v>
      </c>
      <c r="D42" s="11" t="s">
        <v>75</v>
      </c>
      <c r="E42" s="12">
        <v>55.3333333333333</v>
      </c>
      <c r="F42" s="13">
        <v>22179.55</v>
      </c>
    </row>
    <row r="43" customHeight="1" spans="1:6">
      <c r="A43" s="11">
        <v>40</v>
      </c>
      <c r="B43" s="11" t="s">
        <v>88</v>
      </c>
      <c r="C43" s="11" t="s">
        <v>89</v>
      </c>
      <c r="D43" s="11" t="s">
        <v>75</v>
      </c>
      <c r="E43" s="12">
        <v>59.1666666666667</v>
      </c>
      <c r="F43" s="13">
        <v>27184.51</v>
      </c>
    </row>
    <row r="44" customHeight="1" spans="1:6">
      <c r="A44" s="11">
        <v>41</v>
      </c>
      <c r="B44" s="11" t="s">
        <v>90</v>
      </c>
      <c r="C44" s="11" t="s">
        <v>91</v>
      </c>
      <c r="D44" s="11" t="s">
        <v>75</v>
      </c>
      <c r="E44" s="12">
        <v>16.5833333333333</v>
      </c>
      <c r="F44" s="13">
        <v>8151.79</v>
      </c>
    </row>
    <row r="45" customHeight="1" spans="1:6">
      <c r="A45" s="11">
        <v>42</v>
      </c>
      <c r="B45" s="11" t="s">
        <v>92</v>
      </c>
      <c r="C45" s="11" t="s">
        <v>93</v>
      </c>
      <c r="D45" s="11" t="s">
        <v>75</v>
      </c>
      <c r="E45" s="12">
        <v>39.75</v>
      </c>
      <c r="F45" s="13">
        <v>15498.07</v>
      </c>
    </row>
    <row r="46" customHeight="1" spans="1:6">
      <c r="A46" s="11">
        <v>43</v>
      </c>
      <c r="B46" s="11" t="s">
        <v>94</v>
      </c>
      <c r="C46" s="11" t="s">
        <v>95</v>
      </c>
      <c r="D46" s="11" t="s">
        <v>75</v>
      </c>
      <c r="E46" s="12">
        <v>63.1666666666667</v>
      </c>
      <c r="F46" s="13">
        <v>23595.64</v>
      </c>
    </row>
    <row r="47" customHeight="1" spans="1:6">
      <c r="A47" s="11">
        <v>44</v>
      </c>
      <c r="B47" s="11" t="s">
        <v>96</v>
      </c>
      <c r="C47" s="11" t="s">
        <v>97</v>
      </c>
      <c r="D47" s="11" t="s">
        <v>75</v>
      </c>
      <c r="E47" s="12">
        <v>1113.58333333333</v>
      </c>
      <c r="F47" s="13">
        <v>654041.78</v>
      </c>
    </row>
    <row r="48" customHeight="1" spans="1:6">
      <c r="A48" s="11">
        <v>45</v>
      </c>
      <c r="B48" s="11" t="s">
        <v>98</v>
      </c>
      <c r="C48" s="11" t="s">
        <v>99</v>
      </c>
      <c r="D48" s="11" t="s">
        <v>75</v>
      </c>
      <c r="E48" s="12">
        <v>455.25</v>
      </c>
      <c r="F48" s="13">
        <v>185212.85</v>
      </c>
    </row>
    <row r="49" customHeight="1" spans="1:6">
      <c r="A49" s="11">
        <v>46</v>
      </c>
      <c r="B49" s="11" t="s">
        <v>100</v>
      </c>
      <c r="C49" s="11" t="s">
        <v>101</v>
      </c>
      <c r="D49" s="11" t="s">
        <v>75</v>
      </c>
      <c r="E49" s="12">
        <v>89.5</v>
      </c>
      <c r="F49" s="13">
        <v>58814.57</v>
      </c>
    </row>
    <row r="50" customHeight="1" spans="1:6">
      <c r="A50" s="11">
        <v>47</v>
      </c>
      <c r="B50" s="11" t="s">
        <v>102</v>
      </c>
      <c r="C50" s="11" t="s">
        <v>103</v>
      </c>
      <c r="D50" s="11" t="s">
        <v>75</v>
      </c>
      <c r="E50" s="12">
        <v>61.25</v>
      </c>
      <c r="F50" s="13">
        <v>28397.06</v>
      </c>
    </row>
    <row r="51" customHeight="1" spans="1:6">
      <c r="A51" s="11">
        <v>48</v>
      </c>
      <c r="B51" s="11" t="s">
        <v>104</v>
      </c>
      <c r="C51" s="14" t="s">
        <v>105</v>
      </c>
      <c r="D51" s="11" t="s">
        <v>75</v>
      </c>
      <c r="E51" s="12">
        <v>57.1666666666667</v>
      </c>
      <c r="F51" s="13">
        <v>19321.07</v>
      </c>
    </row>
    <row r="52" customHeight="1" spans="1:6">
      <c r="A52" s="11">
        <v>49</v>
      </c>
      <c r="B52" s="11" t="s">
        <v>106</v>
      </c>
      <c r="C52" s="11" t="s">
        <v>107</v>
      </c>
      <c r="D52" s="11" t="s">
        <v>75</v>
      </c>
      <c r="E52" s="12">
        <v>91.9166666666667</v>
      </c>
      <c r="F52" s="13">
        <v>45417.94</v>
      </c>
    </row>
    <row r="53" customHeight="1" spans="1:6">
      <c r="A53" s="11">
        <v>50</v>
      </c>
      <c r="B53" s="11" t="s">
        <v>108</v>
      </c>
      <c r="C53" s="11" t="s">
        <v>109</v>
      </c>
      <c r="D53" s="11" t="s">
        <v>75</v>
      </c>
      <c r="E53" s="12">
        <v>12.6666666666667</v>
      </c>
      <c r="F53" s="13">
        <v>4539.65</v>
      </c>
    </row>
    <row r="54" customHeight="1" spans="1:6">
      <c r="A54" s="11">
        <v>51</v>
      </c>
      <c r="B54" s="11" t="s">
        <v>110</v>
      </c>
      <c r="C54" s="11" t="s">
        <v>111</v>
      </c>
      <c r="D54" s="11" t="s">
        <v>75</v>
      </c>
      <c r="E54" s="12">
        <v>11.4166666666667</v>
      </c>
      <c r="F54" s="13">
        <v>3965.28</v>
      </c>
    </row>
    <row r="55" customHeight="1" spans="1:6">
      <c r="A55" s="11">
        <v>52</v>
      </c>
      <c r="B55" s="11" t="s">
        <v>112</v>
      </c>
      <c r="C55" s="11" t="s">
        <v>113</v>
      </c>
      <c r="D55" s="11" t="s">
        <v>75</v>
      </c>
      <c r="E55" s="12">
        <v>17.3333333333333</v>
      </c>
      <c r="F55" s="13">
        <v>6145.87</v>
      </c>
    </row>
    <row r="56" customHeight="1" spans="1:6">
      <c r="A56" s="11">
        <v>53</v>
      </c>
      <c r="B56" s="11" t="s">
        <v>114</v>
      </c>
      <c r="C56" s="11" t="s">
        <v>115</v>
      </c>
      <c r="D56" s="11" t="s">
        <v>75</v>
      </c>
      <c r="E56" s="12">
        <v>92.9166666666667</v>
      </c>
      <c r="F56" s="13">
        <v>36383.27</v>
      </c>
    </row>
    <row r="57" customHeight="1" spans="1:6">
      <c r="A57" s="11">
        <v>54</v>
      </c>
      <c r="B57" s="11" t="s">
        <v>116</v>
      </c>
      <c r="C57" s="11" t="s">
        <v>117</v>
      </c>
      <c r="D57" s="11" t="s">
        <v>75</v>
      </c>
      <c r="E57" s="12">
        <v>146.833333333333</v>
      </c>
      <c r="F57" s="13">
        <v>52639.75</v>
      </c>
    </row>
    <row r="58" customHeight="1" spans="1:6">
      <c r="A58" s="11">
        <v>55</v>
      </c>
      <c r="B58" s="11" t="s">
        <v>118</v>
      </c>
      <c r="C58" s="11" t="s">
        <v>119</v>
      </c>
      <c r="D58" s="11" t="s">
        <v>75</v>
      </c>
      <c r="E58" s="12">
        <v>5.83333333333333</v>
      </c>
      <c r="F58" s="13">
        <v>2100</v>
      </c>
    </row>
    <row r="59" customHeight="1" spans="1:6">
      <c r="A59" s="11">
        <v>56</v>
      </c>
      <c r="B59" s="11" t="s">
        <v>120</v>
      </c>
      <c r="C59" s="11" t="s">
        <v>121</v>
      </c>
      <c r="D59" s="11" t="s">
        <v>75</v>
      </c>
      <c r="E59" s="12">
        <v>6.75</v>
      </c>
      <c r="F59" s="13">
        <v>2430</v>
      </c>
    </row>
    <row r="60" customHeight="1" spans="1:6">
      <c r="A60" s="11">
        <v>57</v>
      </c>
      <c r="B60" s="11" t="s">
        <v>122</v>
      </c>
      <c r="C60" s="11" t="s">
        <v>123</v>
      </c>
      <c r="D60" s="11" t="s">
        <v>75</v>
      </c>
      <c r="E60" s="12">
        <v>9.25</v>
      </c>
      <c r="F60" s="13">
        <v>4295.18</v>
      </c>
    </row>
    <row r="61" customHeight="1" spans="1:6">
      <c r="A61" s="11">
        <v>58</v>
      </c>
      <c r="B61" s="11" t="s">
        <v>124</v>
      </c>
      <c r="C61" s="11" t="s">
        <v>125</v>
      </c>
      <c r="D61" s="11" t="s">
        <v>75</v>
      </c>
      <c r="E61" s="12">
        <v>318.833333333333</v>
      </c>
      <c r="F61" s="13">
        <v>114934.3</v>
      </c>
    </row>
    <row r="62" customHeight="1" spans="1:6">
      <c r="A62" s="11">
        <v>59</v>
      </c>
      <c r="B62" s="11" t="s">
        <v>126</v>
      </c>
      <c r="C62" s="11" t="s">
        <v>127</v>
      </c>
      <c r="D62" s="11" t="s">
        <v>75</v>
      </c>
      <c r="E62" s="12">
        <v>7.83333333333333</v>
      </c>
      <c r="F62" s="13">
        <v>3674.74</v>
      </c>
    </row>
    <row r="63" customHeight="1" spans="1:6">
      <c r="A63" s="11">
        <v>60</v>
      </c>
      <c r="B63" s="11" t="s">
        <v>128</v>
      </c>
      <c r="C63" s="11" t="s">
        <v>129</v>
      </c>
      <c r="D63" s="11" t="s">
        <v>75</v>
      </c>
      <c r="E63" s="12">
        <v>11.25</v>
      </c>
      <c r="F63" s="13">
        <v>3538.85</v>
      </c>
    </row>
    <row r="64" customHeight="1" spans="1:6">
      <c r="A64" s="11">
        <v>61</v>
      </c>
      <c r="B64" s="11" t="s">
        <v>130</v>
      </c>
      <c r="C64" s="11" t="s">
        <v>131</v>
      </c>
      <c r="D64" s="11" t="s">
        <v>75</v>
      </c>
      <c r="E64" s="12">
        <v>8.41666666666667</v>
      </c>
      <c r="F64" s="13">
        <v>3030</v>
      </c>
    </row>
    <row r="65" customHeight="1" spans="1:6">
      <c r="A65" s="11">
        <v>62</v>
      </c>
      <c r="B65" s="11" t="s">
        <v>132</v>
      </c>
      <c r="C65" s="11" t="s">
        <v>133</v>
      </c>
      <c r="D65" s="11" t="s">
        <v>75</v>
      </c>
      <c r="E65" s="12">
        <v>31.0833333333333</v>
      </c>
      <c r="F65" s="13">
        <v>18132</v>
      </c>
    </row>
    <row r="66" customHeight="1" spans="1:6">
      <c r="A66" s="11">
        <v>63</v>
      </c>
      <c r="B66" s="11" t="s">
        <v>134</v>
      </c>
      <c r="C66" s="11" t="s">
        <v>135</v>
      </c>
      <c r="D66" s="11" t="s">
        <v>75</v>
      </c>
      <c r="E66" s="12">
        <v>13.0833333333333</v>
      </c>
      <c r="F66" s="13">
        <v>4887.64</v>
      </c>
    </row>
    <row r="67" customHeight="1" spans="1:6">
      <c r="A67" s="11">
        <v>64</v>
      </c>
      <c r="B67" s="11" t="s">
        <v>136</v>
      </c>
      <c r="C67" s="11" t="s">
        <v>137</v>
      </c>
      <c r="D67" s="11" t="s">
        <v>75</v>
      </c>
      <c r="E67" s="12">
        <v>4.91666666666667</v>
      </c>
      <c r="F67" s="13">
        <v>1767.46</v>
      </c>
    </row>
    <row r="68" customHeight="1" spans="1:6">
      <c r="A68" s="11">
        <v>65</v>
      </c>
      <c r="B68" s="11" t="s">
        <v>138</v>
      </c>
      <c r="C68" s="11" t="s">
        <v>139</v>
      </c>
      <c r="D68" s="11" t="s">
        <v>75</v>
      </c>
      <c r="E68" s="12">
        <v>42.0833333333333</v>
      </c>
      <c r="F68" s="13">
        <v>17337.07</v>
      </c>
    </row>
    <row r="69" customHeight="1" spans="1:6">
      <c r="A69" s="11">
        <v>66</v>
      </c>
      <c r="B69" s="11" t="s">
        <v>140</v>
      </c>
      <c r="C69" s="11" t="s">
        <v>141</v>
      </c>
      <c r="D69" s="11" t="s">
        <v>75</v>
      </c>
      <c r="E69" s="12">
        <v>3.16666666666667</v>
      </c>
      <c r="F69" s="13">
        <v>1134.91</v>
      </c>
    </row>
    <row r="70" customHeight="1" spans="1:6">
      <c r="A70" s="11">
        <v>67</v>
      </c>
      <c r="B70" s="11" t="s">
        <v>142</v>
      </c>
      <c r="C70" s="11" t="s">
        <v>143</v>
      </c>
      <c r="D70" s="11" t="s">
        <v>75</v>
      </c>
      <c r="E70" s="12">
        <v>460.75</v>
      </c>
      <c r="F70" s="13">
        <v>419015.2</v>
      </c>
    </row>
    <row r="71" customHeight="1" spans="1:6">
      <c r="A71" s="11">
        <v>68</v>
      </c>
      <c r="B71" s="11" t="s">
        <v>144</v>
      </c>
      <c r="C71" s="11" t="s">
        <v>145</v>
      </c>
      <c r="D71" s="11" t="s">
        <v>75</v>
      </c>
      <c r="E71" s="12">
        <v>3.91666666666667</v>
      </c>
      <c r="F71" s="13">
        <v>1410</v>
      </c>
    </row>
    <row r="72" customHeight="1" spans="1:6">
      <c r="A72" s="11">
        <v>69</v>
      </c>
      <c r="B72" s="11" t="s">
        <v>146</v>
      </c>
      <c r="C72" s="11" t="s">
        <v>147</v>
      </c>
      <c r="D72" s="11" t="s">
        <v>75</v>
      </c>
      <c r="E72" s="12">
        <v>47.3333333333333</v>
      </c>
      <c r="F72" s="13">
        <v>17222.69</v>
      </c>
    </row>
    <row r="73" customHeight="1" spans="1:6">
      <c r="A73" s="11">
        <v>70</v>
      </c>
      <c r="B73" s="11" t="s">
        <v>148</v>
      </c>
      <c r="C73" s="11" t="s">
        <v>149</v>
      </c>
      <c r="D73" s="11" t="s">
        <v>75</v>
      </c>
      <c r="E73" s="12">
        <v>9.5</v>
      </c>
      <c r="F73" s="13">
        <v>3940.37</v>
      </c>
    </row>
    <row r="74" customHeight="1" spans="1:6">
      <c r="A74" s="11">
        <v>71</v>
      </c>
      <c r="B74" s="11" t="s">
        <v>150</v>
      </c>
      <c r="C74" s="11" t="s">
        <v>151</v>
      </c>
      <c r="D74" s="11" t="s">
        <v>75</v>
      </c>
      <c r="E74" s="12">
        <v>9.41666666666667</v>
      </c>
      <c r="F74" s="13">
        <v>3372.19</v>
      </c>
    </row>
    <row r="75" customHeight="1" spans="1:6">
      <c r="A75" s="11">
        <v>72</v>
      </c>
      <c r="B75" s="11" t="s">
        <v>152</v>
      </c>
      <c r="C75" s="11" t="s">
        <v>153</v>
      </c>
      <c r="D75" s="11" t="s">
        <v>75</v>
      </c>
      <c r="E75" s="12">
        <v>33.3333333333333</v>
      </c>
      <c r="F75" s="13">
        <v>14099.71</v>
      </c>
    </row>
    <row r="76" customHeight="1" spans="1:6">
      <c r="A76" s="11">
        <v>73</v>
      </c>
      <c r="B76" s="11" t="s">
        <v>154</v>
      </c>
      <c r="C76" s="11" t="s">
        <v>155</v>
      </c>
      <c r="D76" s="11" t="s">
        <v>75</v>
      </c>
      <c r="E76" s="12">
        <v>3</v>
      </c>
      <c r="F76" s="13">
        <v>1152.07</v>
      </c>
    </row>
    <row r="77" customHeight="1" spans="1:6">
      <c r="A77" s="11">
        <v>74</v>
      </c>
      <c r="B77" s="11" t="s">
        <v>156</v>
      </c>
      <c r="C77" s="11" t="s">
        <v>157</v>
      </c>
      <c r="D77" s="11" t="s">
        <v>75</v>
      </c>
      <c r="E77" s="12">
        <v>1</v>
      </c>
      <c r="F77" s="13">
        <v>360</v>
      </c>
    </row>
    <row r="78" customHeight="1" spans="1:6">
      <c r="A78" s="11">
        <v>75</v>
      </c>
      <c r="B78" s="11" t="s">
        <v>158</v>
      </c>
      <c r="C78" s="11" t="s">
        <v>159</v>
      </c>
      <c r="D78" s="11" t="s">
        <v>75</v>
      </c>
      <c r="E78" s="12">
        <v>4</v>
      </c>
      <c r="F78" s="13">
        <v>1440</v>
      </c>
    </row>
    <row r="79" customHeight="1" spans="1:6">
      <c r="A79" s="11">
        <v>76</v>
      </c>
      <c r="B79" s="11" t="s">
        <v>160</v>
      </c>
      <c r="C79" s="11" t="s">
        <v>161</v>
      </c>
      <c r="D79" s="11" t="s">
        <v>75</v>
      </c>
      <c r="E79" s="12">
        <v>29.8333333333333</v>
      </c>
      <c r="F79" s="13">
        <v>11715.05</v>
      </c>
    </row>
    <row r="80" customHeight="1" spans="1:6">
      <c r="A80" s="11">
        <v>77</v>
      </c>
      <c r="B80" s="11" t="s">
        <v>162</v>
      </c>
      <c r="C80" s="11" t="s">
        <v>163</v>
      </c>
      <c r="D80" s="11" t="s">
        <v>75</v>
      </c>
      <c r="E80" s="12">
        <v>16.6666666666667</v>
      </c>
      <c r="F80" s="13">
        <v>8241.9</v>
      </c>
    </row>
    <row r="81" customHeight="1" spans="1:6">
      <c r="A81" s="11">
        <v>78</v>
      </c>
      <c r="B81" s="11" t="s">
        <v>164</v>
      </c>
      <c r="C81" s="11" t="s">
        <v>165</v>
      </c>
      <c r="D81" s="11" t="s">
        <v>75</v>
      </c>
      <c r="E81" s="12">
        <v>14.75</v>
      </c>
      <c r="F81" s="13">
        <v>5620.75</v>
      </c>
    </row>
    <row r="82" customHeight="1" spans="1:6">
      <c r="A82" s="11">
        <v>79</v>
      </c>
      <c r="B82" s="11" t="s">
        <v>166</v>
      </c>
      <c r="C82" s="11" t="s">
        <v>167</v>
      </c>
      <c r="D82" s="11" t="s">
        <v>75</v>
      </c>
      <c r="E82" s="12">
        <v>1</v>
      </c>
      <c r="F82" s="13">
        <v>380.16</v>
      </c>
    </row>
    <row r="83" customHeight="1" spans="1:6">
      <c r="A83" s="11">
        <v>80</v>
      </c>
      <c r="B83" s="11" t="s">
        <v>168</v>
      </c>
      <c r="C83" s="11" t="s">
        <v>169</v>
      </c>
      <c r="D83" s="11" t="s">
        <v>75</v>
      </c>
      <c r="E83" s="12">
        <v>1</v>
      </c>
      <c r="F83" s="13">
        <v>360</v>
      </c>
    </row>
    <row r="84" customHeight="1" spans="1:6">
      <c r="A84" s="11">
        <v>81</v>
      </c>
      <c r="B84" s="11" t="s">
        <v>170</v>
      </c>
      <c r="C84" s="11" t="s">
        <v>171</v>
      </c>
      <c r="D84" s="11" t="s">
        <v>75</v>
      </c>
      <c r="E84" s="12">
        <v>1.66666666666667</v>
      </c>
      <c r="F84" s="13">
        <v>600</v>
      </c>
    </row>
    <row r="85" customHeight="1" spans="1:6">
      <c r="A85" s="11">
        <v>82</v>
      </c>
      <c r="B85" s="11" t="s">
        <v>172</v>
      </c>
      <c r="C85" s="11" t="s">
        <v>173</v>
      </c>
      <c r="D85" s="11" t="s">
        <v>75</v>
      </c>
      <c r="E85" s="12">
        <v>9.33333333333333</v>
      </c>
      <c r="F85" s="13">
        <v>11149.16</v>
      </c>
    </row>
    <row r="86" customHeight="1" spans="1:6">
      <c r="A86" s="11">
        <v>83</v>
      </c>
      <c r="B86" s="11" t="s">
        <v>174</v>
      </c>
      <c r="C86" s="11" t="s">
        <v>175</v>
      </c>
      <c r="D86" s="11" t="s">
        <v>176</v>
      </c>
      <c r="E86" s="12">
        <v>12</v>
      </c>
      <c r="F86" s="13">
        <v>2567.52</v>
      </c>
    </row>
    <row r="87" customHeight="1" spans="1:6">
      <c r="A87" s="11">
        <v>84</v>
      </c>
      <c r="B87" s="11" t="s">
        <v>177</v>
      </c>
      <c r="C87" s="11" t="s">
        <v>178</v>
      </c>
      <c r="D87" s="11" t="s">
        <v>176</v>
      </c>
      <c r="E87" s="12">
        <v>8.91666666666667</v>
      </c>
      <c r="F87" s="13">
        <v>3474.7</v>
      </c>
    </row>
    <row r="88" customHeight="1" spans="1:6">
      <c r="A88" s="11">
        <v>85</v>
      </c>
      <c r="B88" s="11" t="s">
        <v>179</v>
      </c>
      <c r="C88" s="11" t="s">
        <v>180</v>
      </c>
      <c r="D88" s="11" t="s">
        <v>176</v>
      </c>
      <c r="E88" s="12">
        <v>25.9166666666667</v>
      </c>
      <c r="F88" s="13">
        <v>10583.28</v>
      </c>
    </row>
    <row r="89" customHeight="1" spans="1:6">
      <c r="A89" s="11">
        <v>86</v>
      </c>
      <c r="B89" s="11" t="s">
        <v>181</v>
      </c>
      <c r="C89" s="11" t="s">
        <v>182</v>
      </c>
      <c r="D89" s="11" t="s">
        <v>176</v>
      </c>
      <c r="E89" s="12">
        <v>17.4166666666667</v>
      </c>
      <c r="F89" s="13">
        <v>6627.26</v>
      </c>
    </row>
    <row r="90" customHeight="1" spans="1:6">
      <c r="A90" s="11">
        <v>87</v>
      </c>
      <c r="B90" s="11" t="s">
        <v>183</v>
      </c>
      <c r="C90" s="11" t="s">
        <v>184</v>
      </c>
      <c r="D90" s="11" t="s">
        <v>176</v>
      </c>
      <c r="E90" s="12">
        <v>56.4166666666667</v>
      </c>
      <c r="F90" s="13">
        <v>29045.64</v>
      </c>
    </row>
    <row r="91" customHeight="1" spans="1:6">
      <c r="A91" s="11">
        <v>88</v>
      </c>
      <c r="B91" s="11" t="s">
        <v>185</v>
      </c>
      <c r="C91" s="11" t="s">
        <v>186</v>
      </c>
      <c r="D91" s="11" t="s">
        <v>176</v>
      </c>
      <c r="E91" s="12">
        <v>328.083333333333</v>
      </c>
      <c r="F91" s="13">
        <v>124786.96</v>
      </c>
    </row>
    <row r="92" customHeight="1" spans="1:6">
      <c r="A92" s="11">
        <v>89</v>
      </c>
      <c r="B92" s="11" t="s">
        <v>187</v>
      </c>
      <c r="C92" s="11" t="s">
        <v>188</v>
      </c>
      <c r="D92" s="11" t="s">
        <v>176</v>
      </c>
      <c r="E92" s="12">
        <v>6</v>
      </c>
      <c r="F92" s="13">
        <v>2160</v>
      </c>
    </row>
    <row r="93" customHeight="1" spans="1:6">
      <c r="A93" s="11">
        <v>90</v>
      </c>
      <c r="B93" s="11" t="s">
        <v>189</v>
      </c>
      <c r="C93" s="11" t="s">
        <v>190</v>
      </c>
      <c r="D93" s="11" t="s">
        <v>176</v>
      </c>
      <c r="E93" s="12">
        <v>223.916666666667</v>
      </c>
      <c r="F93" s="13">
        <v>80462.45</v>
      </c>
    </row>
    <row r="94" customHeight="1" spans="1:6">
      <c r="A94" s="11">
        <v>91</v>
      </c>
      <c r="B94" s="11" t="s">
        <v>191</v>
      </c>
      <c r="C94" s="11" t="s">
        <v>192</v>
      </c>
      <c r="D94" s="11" t="s">
        <v>176</v>
      </c>
      <c r="E94" s="12">
        <v>12.5833333333333</v>
      </c>
      <c r="F94" s="13">
        <v>4887.46</v>
      </c>
    </row>
    <row r="95" customHeight="1" spans="1:6">
      <c r="A95" s="11">
        <v>92</v>
      </c>
      <c r="B95" s="11" t="s">
        <v>193</v>
      </c>
      <c r="C95" s="11" t="s">
        <v>194</v>
      </c>
      <c r="D95" s="11" t="s">
        <v>176</v>
      </c>
      <c r="E95" s="12">
        <v>232.083333333333</v>
      </c>
      <c r="F95" s="13">
        <v>85377.72</v>
      </c>
    </row>
    <row r="96" customHeight="1" spans="1:6">
      <c r="A96" s="11">
        <v>93</v>
      </c>
      <c r="B96" s="11" t="s">
        <v>195</v>
      </c>
      <c r="C96" s="11" t="s">
        <v>196</v>
      </c>
      <c r="D96" s="11" t="s">
        <v>176</v>
      </c>
      <c r="E96" s="12">
        <v>9.33333333333333</v>
      </c>
      <c r="F96" s="13">
        <v>3993.94</v>
      </c>
    </row>
    <row r="97" customHeight="1" spans="1:6">
      <c r="A97" s="11">
        <v>94</v>
      </c>
      <c r="B97" s="11" t="s">
        <v>197</v>
      </c>
      <c r="C97" s="11" t="s">
        <v>198</v>
      </c>
      <c r="D97" s="11" t="s">
        <v>176</v>
      </c>
      <c r="E97" s="12">
        <v>6</v>
      </c>
      <c r="F97" s="13">
        <v>2160</v>
      </c>
    </row>
    <row r="98" customHeight="1" spans="1:6">
      <c r="A98" s="11">
        <v>95</v>
      </c>
      <c r="B98" s="11" t="s">
        <v>199</v>
      </c>
      <c r="C98" s="11" t="s">
        <v>200</v>
      </c>
      <c r="D98" s="11" t="s">
        <v>176</v>
      </c>
      <c r="E98" s="12">
        <v>12.5833333333333</v>
      </c>
      <c r="F98" s="13">
        <v>4491.84</v>
      </c>
    </row>
    <row r="99" customHeight="1" spans="1:6">
      <c r="A99" s="11">
        <v>96</v>
      </c>
      <c r="B99" s="11" t="s">
        <v>201</v>
      </c>
      <c r="C99" s="11" t="s">
        <v>202</v>
      </c>
      <c r="D99" s="11" t="s">
        <v>176</v>
      </c>
      <c r="E99" s="12">
        <v>18.25</v>
      </c>
      <c r="F99" s="13">
        <v>6526.75</v>
      </c>
    </row>
    <row r="100" customHeight="1" spans="1:6">
      <c r="A100" s="11">
        <v>97</v>
      </c>
      <c r="B100" s="11" t="s">
        <v>203</v>
      </c>
      <c r="C100" s="11" t="s">
        <v>204</v>
      </c>
      <c r="D100" s="11" t="s">
        <v>176</v>
      </c>
      <c r="E100" s="12">
        <v>53.6666666666667</v>
      </c>
      <c r="F100" s="13">
        <v>19304.74</v>
      </c>
    </row>
    <row r="101" customHeight="1" spans="1:6">
      <c r="A101" s="11">
        <v>98</v>
      </c>
      <c r="B101" s="11" t="s">
        <v>205</v>
      </c>
      <c r="C101" s="11" t="s">
        <v>206</v>
      </c>
      <c r="D101" s="11" t="s">
        <v>176</v>
      </c>
      <c r="E101" s="12">
        <v>1.25</v>
      </c>
      <c r="F101" s="13">
        <v>442.37</v>
      </c>
    </row>
    <row r="102" customHeight="1" spans="1:6">
      <c r="A102" s="11">
        <v>99</v>
      </c>
      <c r="B102" s="11" t="s">
        <v>207</v>
      </c>
      <c r="C102" s="11" t="s">
        <v>208</v>
      </c>
      <c r="D102" s="11" t="s">
        <v>176</v>
      </c>
      <c r="E102" s="12">
        <v>9.83333333333333</v>
      </c>
      <c r="F102" s="13">
        <v>3522.19</v>
      </c>
    </row>
    <row r="103" customHeight="1" spans="1:6">
      <c r="A103" s="11">
        <v>100</v>
      </c>
      <c r="B103" s="11" t="s">
        <v>209</v>
      </c>
      <c r="C103" s="11" t="s">
        <v>210</v>
      </c>
      <c r="D103" s="11" t="s">
        <v>176</v>
      </c>
      <c r="E103" s="12">
        <v>2</v>
      </c>
      <c r="F103" s="13">
        <v>720</v>
      </c>
    </row>
    <row r="104" customHeight="1" spans="1:6">
      <c r="A104" s="11">
        <v>101</v>
      </c>
      <c r="B104" s="11" t="s">
        <v>211</v>
      </c>
      <c r="C104" s="11" t="s">
        <v>212</v>
      </c>
      <c r="D104" s="11" t="s">
        <v>176</v>
      </c>
      <c r="E104" s="12">
        <v>3.66666666666667</v>
      </c>
      <c r="F104" s="13">
        <v>1307.28</v>
      </c>
    </row>
    <row r="105" customHeight="1" spans="1:6">
      <c r="A105" s="11">
        <v>102</v>
      </c>
      <c r="B105" s="11" t="s">
        <v>213</v>
      </c>
      <c r="C105" s="11" t="s">
        <v>214</v>
      </c>
      <c r="D105" s="11" t="s">
        <v>176</v>
      </c>
      <c r="E105" s="12">
        <v>11.8333333333333</v>
      </c>
      <c r="F105" s="13">
        <v>4209.12</v>
      </c>
    </row>
    <row r="106" customHeight="1" spans="1:6">
      <c r="A106" s="11">
        <v>103</v>
      </c>
      <c r="B106" s="11" t="s">
        <v>215</v>
      </c>
      <c r="C106" s="11" t="s">
        <v>216</v>
      </c>
      <c r="D106" s="11" t="s">
        <v>176</v>
      </c>
      <c r="E106" s="12">
        <v>15.6666666666667</v>
      </c>
      <c r="F106" s="13">
        <v>5640</v>
      </c>
    </row>
    <row r="107" customHeight="1" spans="1:6">
      <c r="A107" s="11">
        <v>104</v>
      </c>
      <c r="B107" s="11" t="s">
        <v>217</v>
      </c>
      <c r="C107" s="11" t="s">
        <v>218</v>
      </c>
      <c r="D107" s="11" t="s">
        <v>176</v>
      </c>
      <c r="E107" s="12">
        <v>16</v>
      </c>
      <c r="F107" s="13">
        <v>5693.86</v>
      </c>
    </row>
    <row r="108" customHeight="1" spans="1:6">
      <c r="A108" s="11">
        <v>105</v>
      </c>
      <c r="B108" s="11" t="s">
        <v>219</v>
      </c>
      <c r="C108" s="11" t="s">
        <v>220</v>
      </c>
      <c r="D108" s="11" t="s">
        <v>176</v>
      </c>
      <c r="E108" s="12">
        <v>14.3333333333333</v>
      </c>
      <c r="F108" s="13">
        <v>5252.74</v>
      </c>
    </row>
    <row r="109" customHeight="1" spans="1:6">
      <c r="A109" s="11">
        <v>106</v>
      </c>
      <c r="B109" s="11" t="s">
        <v>221</v>
      </c>
      <c r="C109" s="11" t="s">
        <v>222</v>
      </c>
      <c r="D109" s="11" t="s">
        <v>176</v>
      </c>
      <c r="E109" s="12">
        <v>77.8333333333333</v>
      </c>
      <c r="F109" s="13">
        <v>41925.94</v>
      </c>
    </row>
    <row r="110" customHeight="1" spans="1:6">
      <c r="A110" s="11">
        <v>107</v>
      </c>
      <c r="B110" s="11" t="s">
        <v>223</v>
      </c>
      <c r="C110" s="11" t="s">
        <v>224</v>
      </c>
      <c r="D110" s="11" t="s">
        <v>176</v>
      </c>
      <c r="E110" s="12">
        <v>4</v>
      </c>
      <c r="F110" s="13">
        <v>2592</v>
      </c>
    </row>
    <row r="111" customHeight="1" spans="1:6">
      <c r="A111" s="11">
        <v>108</v>
      </c>
      <c r="B111" s="11" t="s">
        <v>225</v>
      </c>
      <c r="C111" s="11" t="s">
        <v>226</v>
      </c>
      <c r="D111" s="11" t="s">
        <v>176</v>
      </c>
      <c r="E111" s="12">
        <v>21.75</v>
      </c>
      <c r="F111" s="13">
        <v>7687.92</v>
      </c>
    </row>
    <row r="112" customHeight="1" spans="1:6">
      <c r="A112" s="11">
        <v>109</v>
      </c>
      <c r="B112" s="11" t="s">
        <v>227</v>
      </c>
      <c r="C112" s="11" t="s">
        <v>228</v>
      </c>
      <c r="D112" s="11" t="s">
        <v>176</v>
      </c>
      <c r="E112" s="12">
        <v>7.5</v>
      </c>
      <c r="F112" s="13">
        <v>4771.54</v>
      </c>
    </row>
    <row r="113" customHeight="1" spans="1:6">
      <c r="A113" s="11">
        <v>110</v>
      </c>
      <c r="B113" s="11" t="s">
        <v>229</v>
      </c>
      <c r="C113" s="11" t="s">
        <v>230</v>
      </c>
      <c r="D113" s="11" t="s">
        <v>176</v>
      </c>
      <c r="E113" s="12">
        <v>44.75</v>
      </c>
      <c r="F113" s="13">
        <v>16802.78</v>
      </c>
    </row>
    <row r="114" customHeight="1" spans="1:6">
      <c r="A114" s="11">
        <v>111</v>
      </c>
      <c r="B114" s="11" t="s">
        <v>231</v>
      </c>
      <c r="C114" s="11" t="s">
        <v>232</v>
      </c>
      <c r="D114" s="11" t="s">
        <v>176</v>
      </c>
      <c r="E114" s="12">
        <v>10.1666666666667</v>
      </c>
      <c r="F114" s="13">
        <v>3637.1</v>
      </c>
    </row>
    <row r="115" customHeight="1" spans="1:6">
      <c r="A115" s="11">
        <v>112</v>
      </c>
      <c r="B115" s="11" t="s">
        <v>233</v>
      </c>
      <c r="C115" s="11" t="s">
        <v>234</v>
      </c>
      <c r="D115" s="11" t="s">
        <v>176</v>
      </c>
      <c r="E115" s="12">
        <v>5</v>
      </c>
      <c r="F115" s="13">
        <v>2203.82</v>
      </c>
    </row>
    <row r="116" customHeight="1" spans="1:6">
      <c r="A116" s="11">
        <v>113</v>
      </c>
      <c r="B116" s="11" t="s">
        <v>235</v>
      </c>
      <c r="C116" s="11" t="s">
        <v>236</v>
      </c>
      <c r="D116" s="11" t="s">
        <v>176</v>
      </c>
      <c r="E116" s="12">
        <v>22</v>
      </c>
      <c r="F116" s="13">
        <v>11371.73</v>
      </c>
    </row>
    <row r="117" customHeight="1" spans="1:6">
      <c r="A117" s="11">
        <v>114</v>
      </c>
      <c r="B117" s="11" t="s">
        <v>237</v>
      </c>
      <c r="C117" s="11" t="s">
        <v>238</v>
      </c>
      <c r="D117" s="11" t="s">
        <v>176</v>
      </c>
      <c r="E117" s="12">
        <v>6.5</v>
      </c>
      <c r="F117" s="13">
        <v>2268.77</v>
      </c>
    </row>
    <row r="118" customHeight="1" spans="1:6">
      <c r="A118" s="11">
        <v>115</v>
      </c>
      <c r="B118" s="11" t="s">
        <v>239</v>
      </c>
      <c r="C118" s="11" t="s">
        <v>240</v>
      </c>
      <c r="D118" s="11" t="s">
        <v>176</v>
      </c>
      <c r="E118" s="12">
        <v>26.9166666666667</v>
      </c>
      <c r="F118" s="13">
        <v>2988.58</v>
      </c>
    </row>
    <row r="119" customHeight="1" spans="1:6">
      <c r="A119" s="11">
        <v>116</v>
      </c>
      <c r="B119" s="11" t="s">
        <v>241</v>
      </c>
      <c r="C119" s="11" t="s">
        <v>242</v>
      </c>
      <c r="D119" s="11" t="s">
        <v>176</v>
      </c>
      <c r="E119" s="12">
        <v>481.916666666667</v>
      </c>
      <c r="F119" s="13">
        <v>187988.68</v>
      </c>
    </row>
    <row r="120" customHeight="1" spans="1:6">
      <c r="A120" s="11">
        <v>117</v>
      </c>
      <c r="B120" s="11" t="s">
        <v>243</v>
      </c>
      <c r="C120" s="11" t="s">
        <v>244</v>
      </c>
      <c r="D120" s="11" t="s">
        <v>176</v>
      </c>
      <c r="E120" s="12">
        <v>11.4166666666667</v>
      </c>
      <c r="F120" s="13">
        <v>4061.66</v>
      </c>
    </row>
    <row r="121" customHeight="1" spans="1:6">
      <c r="A121" s="11">
        <v>118</v>
      </c>
      <c r="B121" s="11" t="s">
        <v>245</v>
      </c>
      <c r="C121" s="11" t="s">
        <v>246</v>
      </c>
      <c r="D121" s="11" t="s">
        <v>176</v>
      </c>
      <c r="E121" s="12">
        <v>20.3333333333333</v>
      </c>
      <c r="F121" s="13">
        <v>1732.8</v>
      </c>
    </row>
    <row r="122" customHeight="1" spans="1:6">
      <c r="A122" s="11">
        <v>119</v>
      </c>
      <c r="B122" s="11" t="s">
        <v>247</v>
      </c>
      <c r="C122" s="11" t="s">
        <v>248</v>
      </c>
      <c r="D122" s="11" t="s">
        <v>176</v>
      </c>
      <c r="E122" s="12">
        <v>5.66666666666667</v>
      </c>
      <c r="F122" s="13">
        <v>2034.91</v>
      </c>
    </row>
    <row r="123" customHeight="1" spans="1:6">
      <c r="A123" s="11">
        <v>120</v>
      </c>
      <c r="B123" s="11" t="s">
        <v>249</v>
      </c>
      <c r="C123" s="11" t="s">
        <v>250</v>
      </c>
      <c r="D123" s="11" t="s">
        <v>176</v>
      </c>
      <c r="E123" s="12">
        <v>2.5</v>
      </c>
      <c r="F123" s="13">
        <v>965.16</v>
      </c>
    </row>
    <row r="124" customHeight="1" spans="1:6">
      <c r="A124" s="11">
        <v>121</v>
      </c>
      <c r="B124" s="11" t="s">
        <v>251</v>
      </c>
      <c r="C124" s="11" t="s">
        <v>252</v>
      </c>
      <c r="D124" s="11" t="s">
        <v>176</v>
      </c>
      <c r="E124" s="12">
        <v>8.08333333333333</v>
      </c>
      <c r="F124" s="13">
        <v>2884.56</v>
      </c>
    </row>
    <row r="125" customHeight="1" spans="1:6">
      <c r="A125" s="11">
        <v>122</v>
      </c>
      <c r="B125" s="11" t="s">
        <v>253</v>
      </c>
      <c r="C125" s="11" t="s">
        <v>254</v>
      </c>
      <c r="D125" s="11" t="s">
        <v>255</v>
      </c>
      <c r="E125" s="12">
        <v>7.58333333333333</v>
      </c>
      <c r="F125" s="13">
        <v>2798.71</v>
      </c>
    </row>
    <row r="126" customHeight="1" spans="1:6">
      <c r="A126" s="11">
        <v>123</v>
      </c>
      <c r="B126" s="11" t="s">
        <v>256</v>
      </c>
      <c r="C126" s="11" t="s">
        <v>257</v>
      </c>
      <c r="D126" s="11" t="s">
        <v>255</v>
      </c>
      <c r="E126" s="12">
        <v>15.25</v>
      </c>
      <c r="F126" s="13">
        <v>6193.01</v>
      </c>
    </row>
    <row r="127" customHeight="1" spans="1:6">
      <c r="A127" s="11">
        <v>124</v>
      </c>
      <c r="B127" s="11" t="s">
        <v>258</v>
      </c>
      <c r="C127" s="11" t="s">
        <v>259</v>
      </c>
      <c r="D127" s="11" t="s">
        <v>255</v>
      </c>
      <c r="E127" s="12">
        <v>81.9166666666667</v>
      </c>
      <c r="F127" s="13">
        <v>45904.62</v>
      </c>
    </row>
    <row r="128" customHeight="1" spans="1:6">
      <c r="A128" s="11">
        <v>125</v>
      </c>
      <c r="B128" s="11" t="s">
        <v>260</v>
      </c>
      <c r="C128" s="11" t="s">
        <v>261</v>
      </c>
      <c r="D128" s="11" t="s">
        <v>255</v>
      </c>
      <c r="E128" s="12">
        <v>9.66666666666667</v>
      </c>
      <c r="F128" s="13">
        <v>3537.72</v>
      </c>
    </row>
    <row r="129" customHeight="1" spans="1:6">
      <c r="A129" s="11">
        <v>126</v>
      </c>
      <c r="B129" s="11" t="s">
        <v>262</v>
      </c>
      <c r="C129" s="11" t="s">
        <v>263</v>
      </c>
      <c r="D129" s="11" t="s">
        <v>255</v>
      </c>
      <c r="E129" s="12">
        <v>210.083333333333</v>
      </c>
      <c r="F129" s="13">
        <v>87030</v>
      </c>
    </row>
    <row r="130" customHeight="1" spans="1:6">
      <c r="A130" s="11">
        <v>127</v>
      </c>
      <c r="B130" s="11" t="s">
        <v>264</v>
      </c>
      <c r="C130" s="11" t="s">
        <v>265</v>
      </c>
      <c r="D130" s="11" t="s">
        <v>255</v>
      </c>
      <c r="E130" s="12">
        <v>11.6666666666667</v>
      </c>
      <c r="F130" s="13">
        <v>7427.76</v>
      </c>
    </row>
    <row r="131" customHeight="1" spans="1:6">
      <c r="A131" s="11">
        <v>128</v>
      </c>
      <c r="B131" s="11" t="s">
        <v>266</v>
      </c>
      <c r="C131" s="11" t="s">
        <v>267</v>
      </c>
      <c r="D131" s="11" t="s">
        <v>255</v>
      </c>
      <c r="E131" s="12">
        <v>46.6666666666667</v>
      </c>
      <c r="F131" s="13">
        <v>26058.67</v>
      </c>
    </row>
    <row r="132" customHeight="1" spans="1:6">
      <c r="A132" s="11">
        <v>129</v>
      </c>
      <c r="B132" s="11" t="s">
        <v>268</v>
      </c>
      <c r="C132" s="11" t="s">
        <v>269</v>
      </c>
      <c r="D132" s="11" t="s">
        <v>255</v>
      </c>
      <c r="E132" s="12">
        <v>202.083333333333</v>
      </c>
      <c r="F132" s="13">
        <v>92092.96</v>
      </c>
    </row>
    <row r="133" customHeight="1" spans="1:6">
      <c r="A133" s="11">
        <v>130</v>
      </c>
      <c r="B133" s="11" t="s">
        <v>270</v>
      </c>
      <c r="C133" s="11" t="s">
        <v>271</v>
      </c>
      <c r="D133" s="11" t="s">
        <v>255</v>
      </c>
      <c r="E133" s="12">
        <v>20.1666666666667</v>
      </c>
      <c r="F133" s="13">
        <v>7314.58</v>
      </c>
    </row>
    <row r="134" customHeight="1" spans="1:6">
      <c r="A134" s="11">
        <v>131</v>
      </c>
      <c r="B134" s="11" t="s">
        <v>272</v>
      </c>
      <c r="C134" s="11" t="s">
        <v>273</v>
      </c>
      <c r="D134" s="11" t="s">
        <v>255</v>
      </c>
      <c r="E134" s="12">
        <v>2</v>
      </c>
      <c r="F134" s="13">
        <v>720</v>
      </c>
    </row>
    <row r="135" customHeight="1" spans="1:6">
      <c r="A135" s="11">
        <v>132</v>
      </c>
      <c r="B135" s="11" t="s">
        <v>274</v>
      </c>
      <c r="C135" s="11" t="s">
        <v>275</v>
      </c>
      <c r="D135" s="11" t="s">
        <v>255</v>
      </c>
      <c r="E135" s="12">
        <v>81.5833333333333</v>
      </c>
      <c r="F135" s="13">
        <v>30569.82</v>
      </c>
    </row>
    <row r="136" customHeight="1" spans="1:6">
      <c r="A136" s="11">
        <v>133</v>
      </c>
      <c r="B136" s="11" t="s">
        <v>276</v>
      </c>
      <c r="C136" s="11" t="s">
        <v>277</v>
      </c>
      <c r="D136" s="11" t="s">
        <v>255</v>
      </c>
      <c r="E136" s="12">
        <v>10.0833333333333</v>
      </c>
      <c r="F136" s="13">
        <v>3788.4</v>
      </c>
    </row>
    <row r="137" customHeight="1" spans="1:6">
      <c r="A137" s="11">
        <v>134</v>
      </c>
      <c r="B137" s="11" t="s">
        <v>278</v>
      </c>
      <c r="C137" s="11" t="s">
        <v>279</v>
      </c>
      <c r="D137" s="11" t="s">
        <v>255</v>
      </c>
      <c r="E137" s="12">
        <v>26.4166666666667</v>
      </c>
      <c r="F137" s="13">
        <v>6831.88</v>
      </c>
    </row>
    <row r="138" customHeight="1" spans="1:6">
      <c r="A138" s="11">
        <v>135</v>
      </c>
      <c r="B138" s="11" t="s">
        <v>280</v>
      </c>
      <c r="C138" s="11" t="s">
        <v>281</v>
      </c>
      <c r="D138" s="11" t="s">
        <v>255</v>
      </c>
      <c r="E138" s="12">
        <v>9.5</v>
      </c>
      <c r="F138" s="13">
        <v>4061.33</v>
      </c>
    </row>
    <row r="139" customHeight="1" spans="1:6">
      <c r="A139" s="11">
        <v>136</v>
      </c>
      <c r="B139" s="11" t="s">
        <v>282</v>
      </c>
      <c r="C139" s="11" t="s">
        <v>283</v>
      </c>
      <c r="D139" s="11" t="s">
        <v>255</v>
      </c>
      <c r="E139" s="12">
        <v>70.1666666666667</v>
      </c>
      <c r="F139" s="13">
        <v>26648.44</v>
      </c>
    </row>
    <row r="140" customHeight="1" spans="1:6">
      <c r="A140" s="11">
        <v>137</v>
      </c>
      <c r="B140" s="11" t="s">
        <v>284</v>
      </c>
      <c r="C140" s="11" t="s">
        <v>285</v>
      </c>
      <c r="D140" s="11" t="s">
        <v>255</v>
      </c>
      <c r="E140" s="12">
        <v>3</v>
      </c>
      <c r="F140" s="13">
        <v>1080</v>
      </c>
    </row>
    <row r="141" customHeight="1" spans="1:6">
      <c r="A141" s="11">
        <v>138</v>
      </c>
      <c r="B141" s="11" t="s">
        <v>286</v>
      </c>
      <c r="C141" s="11" t="s">
        <v>287</v>
      </c>
      <c r="D141" s="11" t="s">
        <v>255</v>
      </c>
      <c r="E141" s="12">
        <v>4.5</v>
      </c>
      <c r="F141" s="13">
        <v>1830.1</v>
      </c>
    </row>
    <row r="142" customHeight="1" spans="1:6">
      <c r="A142" s="11">
        <v>139</v>
      </c>
      <c r="B142" s="11" t="s">
        <v>288</v>
      </c>
      <c r="C142" s="11" t="s">
        <v>289</v>
      </c>
      <c r="D142" s="11" t="s">
        <v>255</v>
      </c>
      <c r="E142" s="12">
        <v>1.83333333333333</v>
      </c>
      <c r="F142" s="13">
        <v>660</v>
      </c>
    </row>
    <row r="143" customHeight="1" spans="1:6">
      <c r="A143" s="11">
        <v>140</v>
      </c>
      <c r="B143" s="11" t="s">
        <v>290</v>
      </c>
      <c r="C143" s="11" t="s">
        <v>291</v>
      </c>
      <c r="D143" s="11" t="s">
        <v>255</v>
      </c>
      <c r="E143" s="12">
        <v>14.0833333333333</v>
      </c>
      <c r="F143" s="13">
        <v>7590</v>
      </c>
    </row>
    <row r="144" customHeight="1" spans="1:6">
      <c r="A144" s="11">
        <v>141</v>
      </c>
      <c r="B144" s="11" t="s">
        <v>292</v>
      </c>
      <c r="C144" s="11" t="s">
        <v>293</v>
      </c>
      <c r="D144" s="11" t="s">
        <v>255</v>
      </c>
      <c r="E144" s="12">
        <v>4</v>
      </c>
      <c r="F144" s="13">
        <v>1440</v>
      </c>
    </row>
    <row r="145" customHeight="1" spans="1:6">
      <c r="A145" s="11">
        <v>142</v>
      </c>
      <c r="B145" s="11" t="s">
        <v>294</v>
      </c>
      <c r="C145" s="11" t="s">
        <v>295</v>
      </c>
      <c r="D145" s="11" t="s">
        <v>255</v>
      </c>
      <c r="E145" s="12">
        <v>2</v>
      </c>
      <c r="F145" s="13">
        <v>720</v>
      </c>
    </row>
    <row r="146" customHeight="1" spans="1:6">
      <c r="A146" s="11">
        <v>143</v>
      </c>
      <c r="B146" s="11" t="s">
        <v>296</v>
      </c>
      <c r="C146" s="11" t="s">
        <v>297</v>
      </c>
      <c r="D146" s="11" t="s">
        <v>255</v>
      </c>
      <c r="E146" s="12">
        <v>13</v>
      </c>
      <c r="F146" s="13">
        <v>4765.39</v>
      </c>
    </row>
    <row r="147" customHeight="1" spans="1:6">
      <c r="A147" s="11">
        <v>144</v>
      </c>
      <c r="B147" s="11" t="s">
        <v>298</v>
      </c>
      <c r="C147" s="11" t="s">
        <v>299</v>
      </c>
      <c r="D147" s="11" t="s">
        <v>255</v>
      </c>
      <c r="E147" s="12">
        <v>300.083333333333</v>
      </c>
      <c r="F147" s="13">
        <v>216642.59</v>
      </c>
    </row>
    <row r="148" customHeight="1" spans="1:6">
      <c r="A148" s="11">
        <v>145</v>
      </c>
      <c r="B148" s="11" t="s">
        <v>300</v>
      </c>
      <c r="C148" s="11" t="s">
        <v>301</v>
      </c>
      <c r="D148" s="11" t="s">
        <v>255</v>
      </c>
      <c r="E148" s="12">
        <v>44.4166666666667</v>
      </c>
      <c r="F148" s="13">
        <v>16362.78</v>
      </c>
    </row>
    <row r="149" customHeight="1" spans="1:6">
      <c r="A149" s="11">
        <v>146</v>
      </c>
      <c r="B149" s="11" t="s">
        <v>302</v>
      </c>
      <c r="C149" s="11" t="s">
        <v>303</v>
      </c>
      <c r="D149" s="11" t="s">
        <v>255</v>
      </c>
      <c r="E149" s="12">
        <v>8.66666666666667</v>
      </c>
      <c r="F149" s="13">
        <v>3114.91</v>
      </c>
    </row>
    <row r="150" customHeight="1" spans="1:6">
      <c r="A150" s="11">
        <v>147</v>
      </c>
      <c r="B150" s="11" t="s">
        <v>304</v>
      </c>
      <c r="C150" s="11" t="s">
        <v>305</v>
      </c>
      <c r="D150" s="11" t="s">
        <v>255</v>
      </c>
      <c r="E150" s="12">
        <v>6</v>
      </c>
      <c r="F150" s="13">
        <v>2448</v>
      </c>
    </row>
    <row r="151" customHeight="1" spans="1:6">
      <c r="A151" s="11">
        <v>148</v>
      </c>
      <c r="B151" s="11" t="s">
        <v>306</v>
      </c>
      <c r="C151" s="11" t="s">
        <v>307</v>
      </c>
      <c r="D151" s="11" t="s">
        <v>255</v>
      </c>
      <c r="E151" s="12">
        <v>8.08333333333333</v>
      </c>
      <c r="F151" s="13">
        <v>2902.37</v>
      </c>
    </row>
    <row r="152" customHeight="1" spans="1:6">
      <c r="A152" s="11">
        <v>149</v>
      </c>
      <c r="B152" s="11" t="s">
        <v>308</v>
      </c>
      <c r="C152" s="11" t="s">
        <v>309</v>
      </c>
      <c r="D152" s="11" t="s">
        <v>255</v>
      </c>
      <c r="E152" s="12">
        <v>9.58333333333333</v>
      </c>
      <c r="F152" s="13">
        <v>3442.37</v>
      </c>
    </row>
    <row r="153" customHeight="1" spans="1:6">
      <c r="A153" s="11">
        <v>150</v>
      </c>
      <c r="B153" s="11" t="s">
        <v>310</v>
      </c>
      <c r="C153" s="11" t="s">
        <v>311</v>
      </c>
      <c r="D153" s="11" t="s">
        <v>255</v>
      </c>
      <c r="E153" s="12">
        <v>9.83333333333333</v>
      </c>
      <c r="F153" s="13">
        <v>3519.65</v>
      </c>
    </row>
    <row r="154" customHeight="1" spans="1:6">
      <c r="A154" s="11">
        <v>151</v>
      </c>
      <c r="B154" s="11" t="s">
        <v>312</v>
      </c>
      <c r="C154" s="11" t="s">
        <v>313</v>
      </c>
      <c r="D154" s="11" t="s">
        <v>255</v>
      </c>
      <c r="E154" s="12">
        <v>94</v>
      </c>
      <c r="F154" s="13">
        <v>37107.07</v>
      </c>
    </row>
    <row r="155" customHeight="1" spans="1:6">
      <c r="A155" s="11">
        <v>152</v>
      </c>
      <c r="B155" s="11" t="s">
        <v>314</v>
      </c>
      <c r="C155" s="11" t="s">
        <v>315</v>
      </c>
      <c r="D155" s="11" t="s">
        <v>255</v>
      </c>
      <c r="E155" s="12">
        <v>11.0833333333333</v>
      </c>
      <c r="F155" s="13">
        <v>5057.28</v>
      </c>
    </row>
    <row r="156" customHeight="1" spans="1:6">
      <c r="A156" s="11">
        <v>153</v>
      </c>
      <c r="B156" s="11" t="s">
        <v>316</v>
      </c>
      <c r="C156" s="11" t="s">
        <v>317</v>
      </c>
      <c r="D156" s="11" t="s">
        <v>255</v>
      </c>
      <c r="E156" s="12">
        <v>2</v>
      </c>
      <c r="F156" s="13">
        <v>720</v>
      </c>
    </row>
    <row r="157" customHeight="1" spans="1:6">
      <c r="A157" s="11">
        <v>154</v>
      </c>
      <c r="B157" s="11" t="s">
        <v>318</v>
      </c>
      <c r="C157" s="11" t="s">
        <v>319</v>
      </c>
      <c r="D157" s="11" t="s">
        <v>255</v>
      </c>
      <c r="E157" s="12">
        <v>4.75</v>
      </c>
      <c r="F157" s="13">
        <v>1697.33</v>
      </c>
    </row>
    <row r="158" customHeight="1" spans="1:6">
      <c r="A158" s="11">
        <v>155</v>
      </c>
      <c r="B158" s="11" t="s">
        <v>320</v>
      </c>
      <c r="C158" s="11" t="s">
        <v>321</v>
      </c>
      <c r="D158" s="11" t="s">
        <v>255</v>
      </c>
      <c r="E158" s="12">
        <v>3.5</v>
      </c>
      <c r="F158" s="13">
        <v>1314</v>
      </c>
    </row>
    <row r="159" customHeight="1" spans="1:6">
      <c r="A159" s="11">
        <v>156</v>
      </c>
      <c r="B159" s="11" t="s">
        <v>322</v>
      </c>
      <c r="C159" s="11" t="s">
        <v>323</v>
      </c>
      <c r="D159" s="11" t="s">
        <v>255</v>
      </c>
      <c r="E159" s="12">
        <v>17.3333333333333</v>
      </c>
      <c r="F159" s="13">
        <v>6229.82</v>
      </c>
    </row>
    <row r="160" customHeight="1" spans="1:6">
      <c r="A160" s="11">
        <v>157</v>
      </c>
      <c r="B160" s="11" t="s">
        <v>324</v>
      </c>
      <c r="C160" s="11" t="s">
        <v>325</v>
      </c>
      <c r="D160" s="11" t="s">
        <v>255</v>
      </c>
      <c r="E160" s="12">
        <v>23.3333333333333</v>
      </c>
      <c r="F160" s="13">
        <v>8566.22</v>
      </c>
    </row>
    <row r="161" customHeight="1" spans="1:6">
      <c r="A161" s="11">
        <v>158</v>
      </c>
      <c r="B161" s="11" t="s">
        <v>326</v>
      </c>
      <c r="C161" s="11" t="s">
        <v>327</v>
      </c>
      <c r="D161" s="11" t="s">
        <v>255</v>
      </c>
      <c r="E161" s="12">
        <v>4.33333333333333</v>
      </c>
      <c r="F161" s="13">
        <v>1560</v>
      </c>
    </row>
    <row r="162" customHeight="1" spans="1:6">
      <c r="A162" s="11">
        <v>159</v>
      </c>
      <c r="B162" s="11" t="s">
        <v>328</v>
      </c>
      <c r="C162" s="11" t="s">
        <v>329</v>
      </c>
      <c r="D162" s="11" t="s">
        <v>255</v>
      </c>
      <c r="E162" s="12">
        <v>1</v>
      </c>
      <c r="F162" s="13">
        <v>360</v>
      </c>
    </row>
    <row r="163" customHeight="1" spans="1:6">
      <c r="A163" s="11">
        <v>160</v>
      </c>
      <c r="B163" s="11" t="s">
        <v>330</v>
      </c>
      <c r="C163" s="14" t="s">
        <v>331</v>
      </c>
      <c r="D163" s="11" t="s">
        <v>255</v>
      </c>
      <c r="E163" s="12">
        <v>1</v>
      </c>
      <c r="F163" s="13">
        <v>360</v>
      </c>
    </row>
    <row r="164" customHeight="1" spans="1:6">
      <c r="A164" s="11">
        <v>161</v>
      </c>
      <c r="B164" s="11" t="s">
        <v>332</v>
      </c>
      <c r="C164" s="11" t="s">
        <v>333</v>
      </c>
      <c r="D164" s="11" t="s">
        <v>255</v>
      </c>
      <c r="E164" s="12">
        <v>4.66666666666667</v>
      </c>
      <c r="F164" s="13">
        <v>1680</v>
      </c>
    </row>
    <row r="165" customHeight="1" spans="1:6">
      <c r="A165" s="11">
        <v>162</v>
      </c>
      <c r="B165" s="11" t="s">
        <v>334</v>
      </c>
      <c r="C165" s="11" t="s">
        <v>335</v>
      </c>
      <c r="D165" s="11" t="s">
        <v>255</v>
      </c>
      <c r="E165" s="12">
        <v>1.58333333333333</v>
      </c>
      <c r="F165" s="13">
        <v>570</v>
      </c>
    </row>
    <row r="166" customHeight="1" spans="1:6">
      <c r="A166" s="11">
        <v>163</v>
      </c>
      <c r="B166" s="11" t="s">
        <v>336</v>
      </c>
      <c r="C166" s="11" t="s">
        <v>337</v>
      </c>
      <c r="D166" s="11" t="s">
        <v>255</v>
      </c>
      <c r="E166" s="12">
        <v>25.3333333333333</v>
      </c>
      <c r="F166" s="13">
        <v>9246.19</v>
      </c>
    </row>
    <row r="167" customHeight="1" spans="1:6">
      <c r="A167" s="11">
        <v>164</v>
      </c>
      <c r="B167" s="11" t="s">
        <v>338</v>
      </c>
      <c r="C167" s="11" t="s">
        <v>339</v>
      </c>
      <c r="D167" s="11" t="s">
        <v>255</v>
      </c>
      <c r="E167" s="12">
        <v>8.66666666666667</v>
      </c>
      <c r="F167" s="13">
        <v>3092.02</v>
      </c>
    </row>
    <row r="168" customHeight="1" spans="1:6">
      <c r="A168" s="11">
        <v>165</v>
      </c>
      <c r="B168" s="11" t="s">
        <v>340</v>
      </c>
      <c r="C168" s="11" t="s">
        <v>341</v>
      </c>
      <c r="D168" s="11" t="s">
        <v>255</v>
      </c>
      <c r="E168" s="12">
        <v>6.33333333333333</v>
      </c>
      <c r="F168" s="13">
        <v>2259.65</v>
      </c>
    </row>
    <row r="169" customHeight="1" spans="1:6">
      <c r="A169" s="11">
        <v>166</v>
      </c>
      <c r="B169" s="11" t="s">
        <v>342</v>
      </c>
      <c r="C169" s="11" t="s">
        <v>343</v>
      </c>
      <c r="D169" s="11" t="s">
        <v>255</v>
      </c>
      <c r="E169" s="12">
        <v>0.833333333333333</v>
      </c>
      <c r="F169" s="13">
        <v>294.91</v>
      </c>
    </row>
    <row r="170" customHeight="1" spans="1:6">
      <c r="A170" s="11">
        <v>167</v>
      </c>
      <c r="B170" s="11" t="s">
        <v>344</v>
      </c>
      <c r="C170" s="11" t="s">
        <v>345</v>
      </c>
      <c r="D170" s="11" t="s">
        <v>255</v>
      </c>
      <c r="E170" s="12">
        <v>3</v>
      </c>
      <c r="F170" s="13">
        <v>1080</v>
      </c>
    </row>
    <row r="171" customHeight="1" spans="1:6">
      <c r="A171" s="11">
        <v>168</v>
      </c>
      <c r="B171" s="11" t="s">
        <v>346</v>
      </c>
      <c r="C171" s="11" t="s">
        <v>347</v>
      </c>
      <c r="D171" s="11" t="s">
        <v>255</v>
      </c>
      <c r="E171" s="12">
        <v>36</v>
      </c>
      <c r="F171" s="13">
        <v>16034.29</v>
      </c>
    </row>
    <row r="172" customHeight="1" spans="1:6">
      <c r="A172" s="11">
        <v>169</v>
      </c>
      <c r="B172" s="11" t="s">
        <v>348</v>
      </c>
      <c r="C172" s="11" t="s">
        <v>349</v>
      </c>
      <c r="D172" s="11" t="s">
        <v>255</v>
      </c>
      <c r="E172" s="12">
        <v>5.66666666666667</v>
      </c>
      <c r="F172" s="13">
        <v>2616</v>
      </c>
    </row>
    <row r="173" customHeight="1" spans="1:6">
      <c r="A173" s="11">
        <v>170</v>
      </c>
      <c r="B173" s="11" t="s">
        <v>350</v>
      </c>
      <c r="C173" s="11" t="s">
        <v>351</v>
      </c>
      <c r="D173" s="11" t="s">
        <v>255</v>
      </c>
      <c r="E173" s="12">
        <v>3</v>
      </c>
      <c r="F173" s="13">
        <v>990</v>
      </c>
    </row>
    <row r="174" customHeight="1" spans="1:6">
      <c r="A174" s="11">
        <v>171</v>
      </c>
      <c r="B174" s="11" t="s">
        <v>352</v>
      </c>
      <c r="C174" s="11" t="s">
        <v>353</v>
      </c>
      <c r="D174" s="11" t="s">
        <v>255</v>
      </c>
      <c r="E174" s="12">
        <v>1</v>
      </c>
      <c r="F174" s="13">
        <v>360</v>
      </c>
    </row>
    <row r="175" customHeight="1" spans="1:6">
      <c r="A175" s="11">
        <v>172</v>
      </c>
      <c r="B175" s="11" t="s">
        <v>354</v>
      </c>
      <c r="C175" s="11" t="s">
        <v>355</v>
      </c>
      <c r="D175" s="11" t="s">
        <v>255</v>
      </c>
      <c r="E175" s="12">
        <v>5</v>
      </c>
      <c r="F175" s="13">
        <v>2016</v>
      </c>
    </row>
    <row r="176" customHeight="1" spans="1:6">
      <c r="A176" s="11">
        <v>173</v>
      </c>
      <c r="B176" s="11" t="s">
        <v>356</v>
      </c>
      <c r="C176" s="11" t="s">
        <v>357</v>
      </c>
      <c r="D176" s="11" t="s">
        <v>255</v>
      </c>
      <c r="E176" s="12">
        <v>4.08333333333333</v>
      </c>
      <c r="F176" s="13">
        <v>1459.82</v>
      </c>
    </row>
    <row r="177" customHeight="1" spans="1:6">
      <c r="A177" s="11">
        <v>174</v>
      </c>
      <c r="B177" s="11" t="s">
        <v>358</v>
      </c>
      <c r="C177" s="11" t="s">
        <v>359</v>
      </c>
      <c r="D177" s="11" t="s">
        <v>255</v>
      </c>
      <c r="E177" s="12">
        <v>1</v>
      </c>
      <c r="F177" s="13">
        <v>360</v>
      </c>
    </row>
    <row r="178" customHeight="1" spans="1:6">
      <c r="A178" s="11">
        <v>175</v>
      </c>
      <c r="B178" s="11" t="s">
        <v>360</v>
      </c>
      <c r="C178" s="11" t="s">
        <v>361</v>
      </c>
      <c r="D178" s="11" t="s">
        <v>255</v>
      </c>
      <c r="E178" s="12">
        <v>2</v>
      </c>
      <c r="F178" s="13">
        <v>720</v>
      </c>
    </row>
    <row r="179" customHeight="1" spans="1:6">
      <c r="A179" s="11">
        <v>176</v>
      </c>
      <c r="B179" s="11" t="s">
        <v>362</v>
      </c>
      <c r="C179" s="11" t="s">
        <v>363</v>
      </c>
      <c r="D179" s="11" t="s">
        <v>255</v>
      </c>
      <c r="E179" s="12">
        <v>4.66666666666667</v>
      </c>
      <c r="F179" s="13">
        <v>1669.82</v>
      </c>
    </row>
    <row r="180" customHeight="1" spans="1:6">
      <c r="A180" s="11">
        <v>177</v>
      </c>
      <c r="B180" s="11" t="s">
        <v>364</v>
      </c>
      <c r="C180" s="11" t="s">
        <v>365</v>
      </c>
      <c r="D180" s="11" t="s">
        <v>255</v>
      </c>
      <c r="E180" s="12">
        <v>3.66666666666667</v>
      </c>
      <c r="F180" s="13">
        <v>1320</v>
      </c>
    </row>
    <row r="181" customHeight="1" spans="1:6">
      <c r="A181" s="11">
        <v>178</v>
      </c>
      <c r="B181" s="11" t="s">
        <v>366</v>
      </c>
      <c r="C181" s="11" t="s">
        <v>367</v>
      </c>
      <c r="D181" s="11" t="s">
        <v>255</v>
      </c>
      <c r="E181" s="12">
        <v>4</v>
      </c>
      <c r="F181" s="13">
        <v>1440</v>
      </c>
    </row>
    <row r="182" customHeight="1" spans="1:6">
      <c r="A182" s="11">
        <v>179</v>
      </c>
      <c r="B182" s="11" t="s">
        <v>368</v>
      </c>
      <c r="C182" s="11" t="s">
        <v>369</v>
      </c>
      <c r="D182" s="11" t="s">
        <v>255</v>
      </c>
      <c r="E182" s="12">
        <v>6.33333333333333</v>
      </c>
      <c r="F182" s="13">
        <v>2468.02</v>
      </c>
    </row>
    <row r="183" customHeight="1" spans="1:6">
      <c r="A183" s="11">
        <v>180</v>
      </c>
      <c r="B183" s="11" t="s">
        <v>370</v>
      </c>
      <c r="C183" s="11" t="s">
        <v>371</v>
      </c>
      <c r="D183" s="11" t="s">
        <v>255</v>
      </c>
      <c r="E183" s="12">
        <v>2.91666666666667</v>
      </c>
      <c r="F183" s="13">
        <v>1196.46</v>
      </c>
    </row>
    <row r="184" customHeight="1" spans="1:6">
      <c r="A184" s="11">
        <v>181</v>
      </c>
      <c r="B184" s="11" t="s">
        <v>372</v>
      </c>
      <c r="C184" s="11" t="s">
        <v>373</v>
      </c>
      <c r="D184" s="11" t="s">
        <v>255</v>
      </c>
      <c r="E184" s="12">
        <v>1</v>
      </c>
      <c r="F184" s="13">
        <v>360</v>
      </c>
    </row>
    <row r="185" customHeight="1" spans="1:6">
      <c r="A185" s="11">
        <v>182</v>
      </c>
      <c r="B185" s="11" t="s">
        <v>374</v>
      </c>
      <c r="C185" s="11" t="s">
        <v>375</v>
      </c>
      <c r="D185" s="11" t="s">
        <v>255</v>
      </c>
      <c r="E185" s="12">
        <v>1.08333333333333</v>
      </c>
      <c r="F185" s="13">
        <v>390</v>
      </c>
    </row>
    <row r="186" customHeight="1" spans="1:6">
      <c r="A186" s="11">
        <v>183</v>
      </c>
      <c r="B186" s="11" t="s">
        <v>376</v>
      </c>
      <c r="C186" s="11" t="s">
        <v>377</v>
      </c>
      <c r="D186" s="11" t="s">
        <v>255</v>
      </c>
      <c r="E186" s="12">
        <v>5</v>
      </c>
      <c r="F186" s="13">
        <v>1797.46</v>
      </c>
    </row>
    <row r="187" customHeight="1" spans="1:6">
      <c r="A187" s="11">
        <v>184</v>
      </c>
      <c r="B187" s="11" t="s">
        <v>378</v>
      </c>
      <c r="C187" s="11" t="s">
        <v>379</v>
      </c>
      <c r="D187" s="11" t="s">
        <v>255</v>
      </c>
      <c r="E187" s="12">
        <v>4</v>
      </c>
      <c r="F187" s="13">
        <v>1526.69</v>
      </c>
    </row>
    <row r="188" customHeight="1" spans="1:6">
      <c r="A188" s="11">
        <v>185</v>
      </c>
      <c r="B188" s="11" t="s">
        <v>380</v>
      </c>
      <c r="C188" s="11" t="s">
        <v>381</v>
      </c>
      <c r="D188" s="11" t="s">
        <v>255</v>
      </c>
      <c r="E188" s="12">
        <v>4</v>
      </c>
      <c r="F188" s="13">
        <v>1440</v>
      </c>
    </row>
    <row r="189" customHeight="1" spans="1:6">
      <c r="A189" s="11">
        <v>186</v>
      </c>
      <c r="B189" s="11" t="s">
        <v>382</v>
      </c>
      <c r="C189" s="11" t="s">
        <v>383</v>
      </c>
      <c r="D189" s="11" t="s">
        <v>255</v>
      </c>
      <c r="E189" s="12">
        <v>3.33333333333333</v>
      </c>
      <c r="F189" s="13">
        <v>1281</v>
      </c>
    </row>
    <row r="190" customHeight="1" spans="1:6">
      <c r="A190" s="11">
        <v>187</v>
      </c>
      <c r="B190" s="11" t="s">
        <v>384</v>
      </c>
      <c r="C190" s="11" t="s">
        <v>385</v>
      </c>
      <c r="D190" s="11" t="s">
        <v>255</v>
      </c>
      <c r="E190" s="12">
        <v>1</v>
      </c>
      <c r="F190" s="13">
        <v>360</v>
      </c>
    </row>
    <row r="191" customHeight="1" spans="1:6">
      <c r="A191" s="11">
        <v>188</v>
      </c>
      <c r="B191" s="11" t="s">
        <v>386</v>
      </c>
      <c r="C191" s="11" t="s">
        <v>387</v>
      </c>
      <c r="D191" s="11" t="s">
        <v>255</v>
      </c>
      <c r="E191" s="12">
        <v>13.75</v>
      </c>
      <c r="F191" s="13">
        <v>4927.1</v>
      </c>
    </row>
    <row r="192" customHeight="1" spans="1:6">
      <c r="A192" s="11">
        <v>189</v>
      </c>
      <c r="B192" s="11" t="s">
        <v>388</v>
      </c>
      <c r="C192" s="11" t="s">
        <v>389</v>
      </c>
      <c r="D192" s="11" t="s">
        <v>255</v>
      </c>
      <c r="E192" s="12">
        <v>2</v>
      </c>
      <c r="F192" s="13">
        <v>720</v>
      </c>
    </row>
    <row r="193" customHeight="1" spans="1:6">
      <c r="A193" s="11">
        <v>190</v>
      </c>
      <c r="B193" s="11" t="s">
        <v>390</v>
      </c>
      <c r="C193" s="11" t="s">
        <v>391</v>
      </c>
      <c r="D193" s="11" t="s">
        <v>255</v>
      </c>
      <c r="E193" s="12">
        <v>5.75</v>
      </c>
      <c r="F193" s="13">
        <v>2052.96</v>
      </c>
    </row>
    <row r="194" customHeight="1" spans="1:6">
      <c r="A194" s="11">
        <v>191</v>
      </c>
      <c r="B194" s="11" t="s">
        <v>392</v>
      </c>
      <c r="C194" s="11" t="s">
        <v>393</v>
      </c>
      <c r="D194" s="11" t="s">
        <v>255</v>
      </c>
      <c r="E194" s="12">
        <v>1.5</v>
      </c>
      <c r="F194" s="13">
        <v>537.46</v>
      </c>
    </row>
    <row r="195" customHeight="1" spans="1:6">
      <c r="A195" s="11">
        <v>192</v>
      </c>
      <c r="B195" s="11" t="s">
        <v>394</v>
      </c>
      <c r="C195" s="11" t="s">
        <v>395</v>
      </c>
      <c r="D195" s="11" t="s">
        <v>255</v>
      </c>
      <c r="E195" s="12">
        <v>8</v>
      </c>
      <c r="F195" s="13">
        <v>4483.01</v>
      </c>
    </row>
    <row r="196" customHeight="1" spans="1:6">
      <c r="A196" s="11">
        <v>193</v>
      </c>
      <c r="B196" s="11" t="s">
        <v>396</v>
      </c>
      <c r="C196" s="11" t="s">
        <v>397</v>
      </c>
      <c r="D196" s="11" t="s">
        <v>255</v>
      </c>
      <c r="E196" s="12">
        <v>16.5</v>
      </c>
      <c r="F196" s="13">
        <v>5940</v>
      </c>
    </row>
    <row r="197" customHeight="1" spans="1:6">
      <c r="A197" s="11">
        <v>194</v>
      </c>
      <c r="B197" s="11" t="s">
        <v>398</v>
      </c>
      <c r="C197" s="11" t="s">
        <v>399</v>
      </c>
      <c r="D197" s="11" t="s">
        <v>255</v>
      </c>
      <c r="E197" s="12">
        <v>1</v>
      </c>
      <c r="F197" s="13">
        <v>360</v>
      </c>
    </row>
    <row r="198" customHeight="1" spans="1:6">
      <c r="A198" s="11">
        <v>195</v>
      </c>
      <c r="B198" s="11" t="s">
        <v>400</v>
      </c>
      <c r="C198" s="11" t="s">
        <v>401</v>
      </c>
      <c r="D198" s="11" t="s">
        <v>255</v>
      </c>
      <c r="E198" s="12">
        <v>4.41666666666667</v>
      </c>
      <c r="F198" s="13">
        <v>1569.65</v>
      </c>
    </row>
    <row r="199" customHeight="1" spans="1:6">
      <c r="A199" s="11">
        <v>196</v>
      </c>
      <c r="B199" s="11" t="s">
        <v>402</v>
      </c>
      <c r="C199" s="11" t="s">
        <v>403</v>
      </c>
      <c r="D199" s="11" t="s">
        <v>255</v>
      </c>
      <c r="E199" s="12">
        <v>5.58333333333333</v>
      </c>
      <c r="F199" s="13">
        <v>2004.91</v>
      </c>
    </row>
    <row r="200" customHeight="1" spans="1:6">
      <c r="A200" s="11">
        <v>197</v>
      </c>
      <c r="B200" s="11" t="s">
        <v>404</v>
      </c>
      <c r="C200" s="11" t="s">
        <v>405</v>
      </c>
      <c r="D200" s="11" t="s">
        <v>255</v>
      </c>
      <c r="E200" s="12">
        <v>3.5</v>
      </c>
      <c r="F200" s="13">
        <v>1260</v>
      </c>
    </row>
    <row r="201" customHeight="1" spans="1:6">
      <c r="A201" s="11">
        <v>198</v>
      </c>
      <c r="B201" s="11" t="s">
        <v>406</v>
      </c>
      <c r="C201" s="11" t="s">
        <v>407</v>
      </c>
      <c r="D201" s="11" t="s">
        <v>255</v>
      </c>
      <c r="E201" s="12">
        <v>6.33333333333333</v>
      </c>
      <c r="F201" s="13">
        <v>2496</v>
      </c>
    </row>
    <row r="202" customHeight="1" spans="1:6">
      <c r="A202" s="11">
        <v>199</v>
      </c>
      <c r="B202" s="11" t="s">
        <v>408</v>
      </c>
      <c r="C202" s="11" t="s">
        <v>409</v>
      </c>
      <c r="D202" s="11" t="s">
        <v>255</v>
      </c>
      <c r="E202" s="12">
        <v>11.75</v>
      </c>
      <c r="F202" s="13">
        <v>5894.4</v>
      </c>
    </row>
    <row r="203" customHeight="1" spans="1:6">
      <c r="A203" s="11">
        <v>200</v>
      </c>
      <c r="B203" s="11" t="s">
        <v>410</v>
      </c>
      <c r="C203" s="11" t="s">
        <v>411</v>
      </c>
      <c r="D203" s="11" t="s">
        <v>255</v>
      </c>
      <c r="E203" s="12">
        <v>3.08333333333333</v>
      </c>
      <c r="F203" s="13">
        <v>1110</v>
      </c>
    </row>
    <row r="204" customHeight="1" spans="1:6">
      <c r="A204" s="11">
        <v>201</v>
      </c>
      <c r="B204" s="11" t="s">
        <v>412</v>
      </c>
      <c r="C204" s="11" t="s">
        <v>413</v>
      </c>
      <c r="D204" s="11" t="s">
        <v>255</v>
      </c>
      <c r="E204" s="12">
        <v>8.75</v>
      </c>
      <c r="F204" s="13">
        <v>3142.37</v>
      </c>
    </row>
    <row r="205" customHeight="1" spans="1:6">
      <c r="A205" s="11">
        <v>202</v>
      </c>
      <c r="B205" s="11" t="s">
        <v>414</v>
      </c>
      <c r="C205" s="11" t="s">
        <v>415</v>
      </c>
      <c r="D205" s="11" t="s">
        <v>255</v>
      </c>
      <c r="E205" s="12">
        <v>2</v>
      </c>
      <c r="F205" s="13">
        <v>720</v>
      </c>
    </row>
    <row r="206" customHeight="1" spans="1:6">
      <c r="A206" s="11">
        <v>203</v>
      </c>
      <c r="B206" s="11" t="s">
        <v>416</v>
      </c>
      <c r="C206" s="11" t="s">
        <v>417</v>
      </c>
      <c r="D206" s="11" t="s">
        <v>255</v>
      </c>
      <c r="E206" s="12">
        <v>2</v>
      </c>
      <c r="F206" s="13">
        <v>720</v>
      </c>
    </row>
    <row r="207" customHeight="1" spans="1:6">
      <c r="A207" s="11">
        <v>204</v>
      </c>
      <c r="B207" s="11" t="s">
        <v>418</v>
      </c>
      <c r="C207" s="11" t="s">
        <v>419</v>
      </c>
      <c r="D207" s="11" t="s">
        <v>255</v>
      </c>
      <c r="E207" s="12">
        <v>1</v>
      </c>
      <c r="F207" s="13">
        <v>360</v>
      </c>
    </row>
    <row r="208" customHeight="1" spans="1:6">
      <c r="A208" s="11">
        <v>205</v>
      </c>
      <c r="B208" s="11" t="s">
        <v>420</v>
      </c>
      <c r="C208" s="11" t="s">
        <v>421</v>
      </c>
      <c r="D208" s="11" t="s">
        <v>255</v>
      </c>
      <c r="E208" s="12">
        <v>2</v>
      </c>
      <c r="F208" s="13">
        <v>1152</v>
      </c>
    </row>
    <row r="209" customHeight="1" spans="1:6">
      <c r="A209" s="11">
        <v>206</v>
      </c>
      <c r="B209" s="11" t="s">
        <v>422</v>
      </c>
      <c r="C209" s="11" t="s">
        <v>423</v>
      </c>
      <c r="D209" s="11" t="s">
        <v>255</v>
      </c>
      <c r="E209" s="12">
        <v>3.83333333333333</v>
      </c>
      <c r="F209" s="13">
        <v>1380</v>
      </c>
    </row>
    <row r="210" customHeight="1" spans="1:6">
      <c r="A210" s="11">
        <v>207</v>
      </c>
      <c r="B210" s="11" t="s">
        <v>424</v>
      </c>
      <c r="C210" s="11" t="s">
        <v>425</v>
      </c>
      <c r="D210" s="11" t="s">
        <v>255</v>
      </c>
      <c r="E210" s="12">
        <v>5</v>
      </c>
      <c r="F210" s="13">
        <v>2700</v>
      </c>
    </row>
    <row r="211" customHeight="1" spans="1:6">
      <c r="A211" s="11">
        <v>208</v>
      </c>
      <c r="B211" s="11" t="s">
        <v>426</v>
      </c>
      <c r="C211" s="11" t="s">
        <v>427</v>
      </c>
      <c r="D211" s="11" t="s">
        <v>255</v>
      </c>
      <c r="E211" s="12">
        <v>1.25</v>
      </c>
      <c r="F211" s="13">
        <v>495</v>
      </c>
    </row>
    <row r="212" customHeight="1" spans="1:6">
      <c r="A212" s="11">
        <v>209</v>
      </c>
      <c r="B212" s="11" t="s">
        <v>428</v>
      </c>
      <c r="C212" s="11" t="s">
        <v>429</v>
      </c>
      <c r="D212" s="11" t="s">
        <v>255</v>
      </c>
      <c r="E212" s="12">
        <v>1</v>
      </c>
      <c r="F212" s="13">
        <v>617.18</v>
      </c>
    </row>
    <row r="213" customHeight="1" spans="1:6">
      <c r="A213" s="11">
        <v>210</v>
      </c>
      <c r="B213" s="11" t="s">
        <v>430</v>
      </c>
      <c r="C213" s="11" t="s">
        <v>431</v>
      </c>
      <c r="D213" s="11" t="s">
        <v>255</v>
      </c>
      <c r="E213" s="12">
        <v>4.91666666666667</v>
      </c>
      <c r="F213" s="13">
        <v>1770</v>
      </c>
    </row>
    <row r="214" customHeight="1" spans="1:6">
      <c r="A214" s="11">
        <v>211</v>
      </c>
      <c r="B214" s="11" t="s">
        <v>432</v>
      </c>
      <c r="C214" s="11" t="s">
        <v>433</v>
      </c>
      <c r="D214" s="11" t="s">
        <v>255</v>
      </c>
      <c r="E214" s="12">
        <v>3.25</v>
      </c>
      <c r="F214" s="13">
        <v>1154.74</v>
      </c>
    </row>
    <row r="215" customHeight="1" spans="1:6">
      <c r="A215" s="11">
        <v>212</v>
      </c>
      <c r="B215" s="11" t="s">
        <v>434</v>
      </c>
      <c r="C215" s="11" t="s">
        <v>435</v>
      </c>
      <c r="D215" s="11" t="s">
        <v>255</v>
      </c>
      <c r="E215" s="12">
        <v>3.66666666666667</v>
      </c>
      <c r="F215" s="13">
        <v>1320</v>
      </c>
    </row>
    <row r="216" customHeight="1" spans="1:6">
      <c r="A216" s="11">
        <v>213</v>
      </c>
      <c r="B216" s="11" t="s">
        <v>436</v>
      </c>
      <c r="C216" s="11" t="s">
        <v>437</v>
      </c>
      <c r="D216" s="11" t="s">
        <v>255</v>
      </c>
      <c r="E216" s="12">
        <v>7</v>
      </c>
      <c r="F216" s="13">
        <v>2952</v>
      </c>
    </row>
    <row r="217" customHeight="1" spans="1:6">
      <c r="A217" s="11">
        <v>214</v>
      </c>
      <c r="B217" s="11" t="s">
        <v>438</v>
      </c>
      <c r="C217" s="15" t="s">
        <v>439</v>
      </c>
      <c r="D217" s="11" t="s">
        <v>255</v>
      </c>
      <c r="E217" s="12">
        <v>666.25</v>
      </c>
      <c r="F217" s="13">
        <v>237835.15</v>
      </c>
    </row>
    <row r="218" customHeight="1" spans="1:6">
      <c r="A218" s="11">
        <v>215</v>
      </c>
      <c r="B218" s="11" t="s">
        <v>440</v>
      </c>
      <c r="C218" s="11" t="s">
        <v>441</v>
      </c>
      <c r="D218" s="11" t="s">
        <v>255</v>
      </c>
      <c r="E218" s="12">
        <v>3.33333333333333</v>
      </c>
      <c r="F218" s="13">
        <v>1144.56</v>
      </c>
    </row>
    <row r="219" customHeight="1" spans="1:6">
      <c r="A219" s="11">
        <v>216</v>
      </c>
      <c r="B219" s="11" t="s">
        <v>442</v>
      </c>
      <c r="C219" s="11" t="s">
        <v>443</v>
      </c>
      <c r="D219" s="11" t="s">
        <v>255</v>
      </c>
      <c r="E219" s="12">
        <v>2.5</v>
      </c>
      <c r="F219" s="13">
        <v>892.37</v>
      </c>
    </row>
    <row r="220" customHeight="1" spans="1:6">
      <c r="A220" s="11">
        <v>217</v>
      </c>
      <c r="B220" s="11" t="s">
        <v>444</v>
      </c>
      <c r="C220" s="11" t="s">
        <v>445</v>
      </c>
      <c r="D220" s="11" t="s">
        <v>255</v>
      </c>
      <c r="E220" s="12">
        <v>1.66666666666667</v>
      </c>
      <c r="F220" s="13">
        <v>600</v>
      </c>
    </row>
    <row r="221" customHeight="1" spans="1:6">
      <c r="A221" s="11">
        <v>218</v>
      </c>
      <c r="B221" s="11" t="s">
        <v>446</v>
      </c>
      <c r="C221" s="11" t="s">
        <v>447</v>
      </c>
      <c r="D221" s="11" t="s">
        <v>255</v>
      </c>
      <c r="E221" s="12">
        <v>2.5</v>
      </c>
      <c r="F221" s="13">
        <v>810</v>
      </c>
    </row>
    <row r="222" customHeight="1" spans="1:6">
      <c r="A222" s="11">
        <v>219</v>
      </c>
      <c r="B222" s="11" t="s">
        <v>448</v>
      </c>
      <c r="C222" s="11" t="s">
        <v>449</v>
      </c>
      <c r="D222" s="11" t="s">
        <v>255</v>
      </c>
      <c r="E222" s="12">
        <v>7.91666666666667</v>
      </c>
      <c r="F222" s="13">
        <v>2771.14</v>
      </c>
    </row>
    <row r="223" customHeight="1" spans="1:6">
      <c r="A223" s="11">
        <v>220</v>
      </c>
      <c r="B223" s="11" t="s">
        <v>450</v>
      </c>
      <c r="C223" s="11" t="s">
        <v>451</v>
      </c>
      <c r="D223" s="11" t="s">
        <v>255</v>
      </c>
      <c r="E223" s="12">
        <v>3.16666666666667</v>
      </c>
      <c r="F223" s="13">
        <v>1140</v>
      </c>
    </row>
    <row r="224" customHeight="1" spans="1:6">
      <c r="A224" s="11">
        <v>221</v>
      </c>
      <c r="B224" s="11" t="s">
        <v>452</v>
      </c>
      <c r="C224" s="11" t="s">
        <v>453</v>
      </c>
      <c r="D224" s="11" t="s">
        <v>255</v>
      </c>
      <c r="E224" s="12">
        <v>10.1666666666667</v>
      </c>
      <c r="F224" s="13">
        <v>3660</v>
      </c>
    </row>
    <row r="225" customHeight="1" spans="1:6">
      <c r="A225" s="11">
        <v>222</v>
      </c>
      <c r="B225" s="11" t="s">
        <v>454</v>
      </c>
      <c r="C225" s="11" t="s">
        <v>455</v>
      </c>
      <c r="D225" s="11" t="s">
        <v>255</v>
      </c>
      <c r="E225" s="12">
        <v>1</v>
      </c>
      <c r="F225" s="13">
        <v>360</v>
      </c>
    </row>
    <row r="226" customHeight="1" spans="1:6">
      <c r="A226" s="11">
        <v>223</v>
      </c>
      <c r="B226" s="11" t="s">
        <v>456</v>
      </c>
      <c r="C226" s="11" t="s">
        <v>457</v>
      </c>
      <c r="D226" s="11" t="s">
        <v>255</v>
      </c>
      <c r="E226" s="12">
        <v>5.16666666666667</v>
      </c>
      <c r="F226" s="13">
        <v>1824.38</v>
      </c>
    </row>
    <row r="227" customHeight="1" spans="1:6">
      <c r="A227" s="11">
        <v>224</v>
      </c>
      <c r="B227" s="11" t="s">
        <v>458</v>
      </c>
      <c r="C227" s="11" t="s">
        <v>459</v>
      </c>
      <c r="D227" s="11" t="s">
        <v>255</v>
      </c>
      <c r="E227" s="12">
        <v>3.58333333333333</v>
      </c>
      <c r="F227" s="13">
        <v>1290</v>
      </c>
    </row>
    <row r="228" customHeight="1" spans="1:6">
      <c r="A228" s="11">
        <v>225</v>
      </c>
      <c r="B228" s="11" t="s">
        <v>460</v>
      </c>
      <c r="C228" s="11" t="s">
        <v>461</v>
      </c>
      <c r="D228" s="11" t="s">
        <v>255</v>
      </c>
      <c r="E228" s="12">
        <v>54.5</v>
      </c>
      <c r="F228" s="13">
        <v>21735.14</v>
      </c>
    </row>
    <row r="229" customHeight="1" spans="1:6">
      <c r="A229" s="11">
        <v>226</v>
      </c>
      <c r="B229" s="11" t="s">
        <v>462</v>
      </c>
      <c r="C229" s="11" t="s">
        <v>463</v>
      </c>
      <c r="D229" s="11" t="s">
        <v>255</v>
      </c>
      <c r="E229" s="12">
        <v>7.41666666666667</v>
      </c>
      <c r="F229" s="13">
        <v>2657.28</v>
      </c>
    </row>
    <row r="230" customHeight="1" spans="1:6">
      <c r="A230" s="11">
        <v>227</v>
      </c>
      <c r="B230" s="11" t="s">
        <v>464</v>
      </c>
      <c r="C230" s="11" t="s">
        <v>465</v>
      </c>
      <c r="D230" s="11" t="s">
        <v>255</v>
      </c>
      <c r="E230" s="12">
        <v>5.5</v>
      </c>
      <c r="F230" s="13">
        <v>1997.09</v>
      </c>
    </row>
    <row r="231" customHeight="1" spans="1:6">
      <c r="A231" s="11">
        <v>228</v>
      </c>
      <c r="B231" s="11" t="s">
        <v>466</v>
      </c>
      <c r="C231" s="11" t="s">
        <v>467</v>
      </c>
      <c r="D231" s="11" t="s">
        <v>255</v>
      </c>
      <c r="E231" s="12">
        <v>10.9166666666667</v>
      </c>
      <c r="F231" s="13">
        <v>4320.54</v>
      </c>
    </row>
    <row r="232" customHeight="1" spans="1:6">
      <c r="A232" s="11">
        <v>229</v>
      </c>
      <c r="B232" s="11" t="s">
        <v>468</v>
      </c>
      <c r="C232" s="11" t="s">
        <v>469</v>
      </c>
      <c r="D232" s="11" t="s">
        <v>255</v>
      </c>
      <c r="E232" s="12">
        <v>0.833333333333333</v>
      </c>
      <c r="F232" s="13">
        <v>300</v>
      </c>
    </row>
    <row r="233" customHeight="1" spans="1:6">
      <c r="A233" s="11">
        <v>230</v>
      </c>
      <c r="B233" s="11" t="s">
        <v>470</v>
      </c>
      <c r="C233" s="11" t="s">
        <v>471</v>
      </c>
      <c r="D233" s="11" t="s">
        <v>255</v>
      </c>
      <c r="E233" s="12">
        <v>7.33333333333333</v>
      </c>
      <c r="F233" s="13">
        <v>3637.78</v>
      </c>
    </row>
    <row r="234" customHeight="1" spans="1:6">
      <c r="A234" s="11">
        <v>231</v>
      </c>
      <c r="B234" s="11" t="s">
        <v>472</v>
      </c>
      <c r="C234" s="11" t="s">
        <v>473</v>
      </c>
      <c r="D234" s="11" t="s">
        <v>255</v>
      </c>
      <c r="E234" s="12">
        <v>2.16666666666667</v>
      </c>
      <c r="F234" s="13">
        <v>780</v>
      </c>
    </row>
    <row r="235" customHeight="1" spans="1:6">
      <c r="A235" s="11">
        <v>232</v>
      </c>
      <c r="B235" s="11" t="s">
        <v>474</v>
      </c>
      <c r="C235" s="14" t="s">
        <v>475</v>
      </c>
      <c r="D235" s="11" t="s">
        <v>255</v>
      </c>
      <c r="E235" s="12">
        <v>32.3333333333333</v>
      </c>
      <c r="F235" s="13">
        <v>19872.97</v>
      </c>
    </row>
    <row r="236" customHeight="1" spans="1:6">
      <c r="A236" s="11">
        <v>233</v>
      </c>
      <c r="B236" s="11" t="s">
        <v>476</v>
      </c>
      <c r="C236" s="11" t="s">
        <v>477</v>
      </c>
      <c r="D236" s="11" t="s">
        <v>255</v>
      </c>
      <c r="E236" s="12">
        <v>2.08333333333333</v>
      </c>
      <c r="F236" s="13">
        <v>840</v>
      </c>
    </row>
    <row r="237" customHeight="1" spans="1:6">
      <c r="A237" s="11">
        <v>234</v>
      </c>
      <c r="B237" s="11" t="s">
        <v>478</v>
      </c>
      <c r="C237" s="11" t="s">
        <v>479</v>
      </c>
      <c r="D237" s="11" t="s">
        <v>480</v>
      </c>
      <c r="E237" s="12">
        <v>31.4166666666667</v>
      </c>
      <c r="F237" s="13">
        <v>11216.06</v>
      </c>
    </row>
    <row r="238" customHeight="1" spans="1:6">
      <c r="A238" s="11">
        <v>235</v>
      </c>
      <c r="B238" s="11" t="s">
        <v>481</v>
      </c>
      <c r="C238" s="11" t="s">
        <v>482</v>
      </c>
      <c r="D238" s="11" t="s">
        <v>480</v>
      </c>
      <c r="E238" s="12">
        <v>84.9166666666667</v>
      </c>
      <c r="F238" s="13">
        <v>60295.73</v>
      </c>
    </row>
    <row r="239" customHeight="1" spans="1:6">
      <c r="A239" s="11">
        <v>236</v>
      </c>
      <c r="B239" s="11" t="s">
        <v>483</v>
      </c>
      <c r="C239" s="11" t="s">
        <v>484</v>
      </c>
      <c r="D239" s="11" t="s">
        <v>480</v>
      </c>
      <c r="E239" s="12">
        <v>60</v>
      </c>
      <c r="F239" s="13">
        <v>40492.46</v>
      </c>
    </row>
    <row r="240" customHeight="1" spans="1:6">
      <c r="A240" s="11">
        <v>237</v>
      </c>
      <c r="B240" s="11" t="s">
        <v>485</v>
      </c>
      <c r="C240" s="11" t="s">
        <v>486</v>
      </c>
      <c r="D240" s="11" t="s">
        <v>480</v>
      </c>
      <c r="E240" s="12">
        <v>32.25</v>
      </c>
      <c r="F240" s="13">
        <v>12413.38</v>
      </c>
    </row>
    <row r="241" customHeight="1" spans="1:6">
      <c r="A241" s="11">
        <v>238</v>
      </c>
      <c r="B241" s="11" t="s">
        <v>487</v>
      </c>
      <c r="C241" s="11" t="s">
        <v>488</v>
      </c>
      <c r="D241" s="11" t="s">
        <v>480</v>
      </c>
      <c r="E241" s="12">
        <v>4.33333333333333</v>
      </c>
      <c r="F241" s="13">
        <v>3023.04</v>
      </c>
    </row>
    <row r="242" customHeight="1" spans="1:6">
      <c r="A242" s="11">
        <v>239</v>
      </c>
      <c r="B242" s="11" t="s">
        <v>489</v>
      </c>
      <c r="C242" s="11" t="s">
        <v>490</v>
      </c>
      <c r="D242" s="11" t="s">
        <v>480</v>
      </c>
      <c r="E242" s="12">
        <v>10</v>
      </c>
      <c r="F242" s="13">
        <v>2531.95</v>
      </c>
    </row>
    <row r="243" customHeight="1" spans="1:6">
      <c r="A243" s="11">
        <v>240</v>
      </c>
      <c r="B243" s="11" t="s">
        <v>491</v>
      </c>
      <c r="C243" s="11" t="s">
        <v>492</v>
      </c>
      <c r="D243" s="11" t="s">
        <v>480</v>
      </c>
      <c r="E243" s="12">
        <v>61.3333333333333</v>
      </c>
      <c r="F243" s="13">
        <v>23942.12</v>
      </c>
    </row>
    <row r="244" customHeight="1" spans="1:6">
      <c r="A244" s="11">
        <v>241</v>
      </c>
      <c r="B244" s="11" t="s">
        <v>493</v>
      </c>
      <c r="C244" s="11" t="s">
        <v>494</v>
      </c>
      <c r="D244" s="11" t="s">
        <v>480</v>
      </c>
      <c r="E244" s="12">
        <v>111.5</v>
      </c>
      <c r="F244" s="13">
        <v>142463.74</v>
      </c>
    </row>
    <row r="245" customHeight="1" spans="1:6">
      <c r="A245" s="11">
        <v>242</v>
      </c>
      <c r="B245" s="11" t="s">
        <v>495</v>
      </c>
      <c r="C245" s="11" t="s">
        <v>496</v>
      </c>
      <c r="D245" s="11" t="s">
        <v>480</v>
      </c>
      <c r="E245" s="12">
        <v>72.5</v>
      </c>
      <c r="F245" s="13">
        <v>26801.28</v>
      </c>
    </row>
    <row r="246" customHeight="1" spans="1:6">
      <c r="A246" s="11">
        <v>243</v>
      </c>
      <c r="B246" s="11" t="s">
        <v>497</v>
      </c>
      <c r="C246" s="11" t="s">
        <v>498</v>
      </c>
      <c r="D246" s="11" t="s">
        <v>480</v>
      </c>
      <c r="E246" s="12">
        <v>23.1666666666667</v>
      </c>
      <c r="F246" s="13">
        <v>7740</v>
      </c>
    </row>
    <row r="247" customHeight="1" spans="1:6">
      <c r="A247" s="11">
        <v>244</v>
      </c>
      <c r="B247" s="11" t="s">
        <v>499</v>
      </c>
      <c r="C247" s="11" t="s">
        <v>500</v>
      </c>
      <c r="D247" s="11" t="s">
        <v>480</v>
      </c>
      <c r="E247" s="12">
        <v>30.8333333333333</v>
      </c>
      <c r="F247" s="13">
        <v>11061.84</v>
      </c>
    </row>
    <row r="248" customHeight="1" spans="1:6">
      <c r="A248" s="11">
        <v>245</v>
      </c>
      <c r="B248" s="11" t="s">
        <v>501</v>
      </c>
      <c r="C248" s="11" t="s">
        <v>502</v>
      </c>
      <c r="D248" s="11" t="s">
        <v>480</v>
      </c>
      <c r="E248" s="12">
        <v>15.6666666666667</v>
      </c>
      <c r="F248" s="13">
        <v>8714</v>
      </c>
    </row>
    <row r="249" customHeight="1" spans="1:6">
      <c r="A249" s="11">
        <v>246</v>
      </c>
      <c r="B249" s="11" t="s">
        <v>503</v>
      </c>
      <c r="C249" s="11" t="s">
        <v>504</v>
      </c>
      <c r="D249" s="11" t="s">
        <v>480</v>
      </c>
      <c r="E249" s="12">
        <v>28</v>
      </c>
      <c r="F249" s="13">
        <v>11227.64</v>
      </c>
    </row>
    <row r="250" customHeight="1" spans="1:6">
      <c r="A250" s="11">
        <v>247</v>
      </c>
      <c r="B250" s="11" t="s">
        <v>505</v>
      </c>
      <c r="C250" s="11" t="s">
        <v>506</v>
      </c>
      <c r="D250" s="11" t="s">
        <v>480</v>
      </c>
      <c r="E250" s="12">
        <v>2</v>
      </c>
      <c r="F250" s="13">
        <v>720</v>
      </c>
    </row>
    <row r="251" customHeight="1" spans="1:6">
      <c r="A251" s="11">
        <v>248</v>
      </c>
      <c r="B251" s="11" t="s">
        <v>507</v>
      </c>
      <c r="C251" s="11" t="s">
        <v>508</v>
      </c>
      <c r="D251" s="11" t="s">
        <v>480</v>
      </c>
      <c r="E251" s="12">
        <v>4.75</v>
      </c>
      <c r="F251" s="13">
        <v>1798.2</v>
      </c>
    </row>
    <row r="252" customHeight="1" spans="1:6">
      <c r="A252" s="11">
        <v>249</v>
      </c>
      <c r="B252" s="11" t="s">
        <v>509</v>
      </c>
      <c r="C252" s="14" t="s">
        <v>510</v>
      </c>
      <c r="D252" s="11" t="s">
        <v>480</v>
      </c>
      <c r="E252" s="12">
        <v>1</v>
      </c>
      <c r="F252" s="13">
        <v>354.91</v>
      </c>
    </row>
    <row r="253" customHeight="1" spans="1:6">
      <c r="A253" s="11">
        <v>250</v>
      </c>
      <c r="B253" s="11" t="s">
        <v>511</v>
      </c>
      <c r="C253" s="11" t="s">
        <v>512</v>
      </c>
      <c r="D253" s="11" t="s">
        <v>480</v>
      </c>
      <c r="E253" s="12">
        <v>21.5</v>
      </c>
      <c r="F253" s="13">
        <v>9594.67</v>
      </c>
    </row>
    <row r="254" customHeight="1" spans="1:6">
      <c r="A254" s="11">
        <v>251</v>
      </c>
      <c r="B254" s="11" t="s">
        <v>513</v>
      </c>
      <c r="C254" s="11" t="s">
        <v>514</v>
      </c>
      <c r="D254" s="11" t="s">
        <v>480</v>
      </c>
      <c r="E254" s="12">
        <v>30.5833333333333</v>
      </c>
      <c r="F254" s="13">
        <v>23272.86</v>
      </c>
    </row>
    <row r="255" customHeight="1" spans="1:6">
      <c r="A255" s="11">
        <v>252</v>
      </c>
      <c r="B255" s="11" t="s">
        <v>515</v>
      </c>
      <c r="C255" s="11" t="s">
        <v>516</v>
      </c>
      <c r="D255" s="11" t="s">
        <v>480</v>
      </c>
      <c r="E255" s="12">
        <v>4.58333333333333</v>
      </c>
      <c r="F255" s="13">
        <v>1817.66</v>
      </c>
    </row>
    <row r="256" customHeight="1" spans="1:6">
      <c r="A256" s="11">
        <v>253</v>
      </c>
      <c r="B256" s="11" t="s">
        <v>517</v>
      </c>
      <c r="C256" s="11" t="s">
        <v>518</v>
      </c>
      <c r="D256" s="11" t="s">
        <v>480</v>
      </c>
      <c r="E256" s="12">
        <v>2.83333333333333</v>
      </c>
      <c r="F256" s="13">
        <v>1009.82</v>
      </c>
    </row>
    <row r="257" customHeight="1" spans="1:6">
      <c r="A257" s="11">
        <v>254</v>
      </c>
      <c r="B257" s="11" t="s">
        <v>519</v>
      </c>
      <c r="C257" s="11" t="s">
        <v>520</v>
      </c>
      <c r="D257" s="11" t="s">
        <v>480</v>
      </c>
      <c r="E257" s="12">
        <v>5.33333333333333</v>
      </c>
      <c r="F257" s="13">
        <v>1917.46</v>
      </c>
    </row>
    <row r="258" customHeight="1" spans="1:6">
      <c r="A258" s="11">
        <v>255</v>
      </c>
      <c r="B258" s="11" t="s">
        <v>521</v>
      </c>
      <c r="C258" s="11" t="s">
        <v>522</v>
      </c>
      <c r="D258" s="11" t="s">
        <v>480</v>
      </c>
      <c r="E258" s="12">
        <v>15.0833333333333</v>
      </c>
      <c r="F258" s="13">
        <v>5404.56</v>
      </c>
    </row>
    <row r="259" customHeight="1" spans="1:6">
      <c r="A259" s="11">
        <v>256</v>
      </c>
      <c r="B259" s="11" t="s">
        <v>523</v>
      </c>
      <c r="C259" s="11" t="s">
        <v>524</v>
      </c>
      <c r="D259" s="11" t="s">
        <v>480</v>
      </c>
      <c r="E259" s="12">
        <v>42.8333333333333</v>
      </c>
      <c r="F259" s="13">
        <v>15196.13</v>
      </c>
    </row>
    <row r="260" customHeight="1" spans="1:6">
      <c r="A260" s="11">
        <v>257</v>
      </c>
      <c r="B260" s="11" t="s">
        <v>525</v>
      </c>
      <c r="C260" s="11" t="s">
        <v>526</v>
      </c>
      <c r="D260" s="11" t="s">
        <v>480</v>
      </c>
      <c r="E260" s="12">
        <v>5.66666666666667</v>
      </c>
      <c r="F260" s="13">
        <v>2034.91</v>
      </c>
    </row>
    <row r="261" customHeight="1" spans="1:6">
      <c r="A261" s="11">
        <v>258</v>
      </c>
      <c r="B261" s="11" t="s">
        <v>527</v>
      </c>
      <c r="C261" s="11" t="s">
        <v>528</v>
      </c>
      <c r="D261" s="11" t="s">
        <v>480</v>
      </c>
      <c r="E261" s="12">
        <v>1.33333333333333</v>
      </c>
      <c r="F261" s="13">
        <v>480</v>
      </c>
    </row>
    <row r="262" customHeight="1" spans="1:6">
      <c r="A262" s="11">
        <v>259</v>
      </c>
      <c r="B262" s="11" t="s">
        <v>529</v>
      </c>
      <c r="C262" s="11" t="s">
        <v>530</v>
      </c>
      <c r="D262" s="11" t="s">
        <v>531</v>
      </c>
      <c r="E262" s="12">
        <v>254.75</v>
      </c>
      <c r="F262" s="13">
        <v>95413.19</v>
      </c>
    </row>
    <row r="263" customHeight="1" spans="1:6">
      <c r="A263" s="11">
        <v>260</v>
      </c>
      <c r="B263" s="11" t="s">
        <v>532</v>
      </c>
      <c r="C263" s="11" t="s">
        <v>533</v>
      </c>
      <c r="D263" s="11" t="s">
        <v>531</v>
      </c>
      <c r="E263" s="12">
        <v>50.3333333333333</v>
      </c>
      <c r="F263" s="13">
        <v>22105.54</v>
      </c>
    </row>
    <row r="264" customHeight="1" spans="1:6">
      <c r="A264" s="11">
        <v>261</v>
      </c>
      <c r="B264" s="11" t="s">
        <v>534</v>
      </c>
      <c r="C264" s="11" t="s">
        <v>535</v>
      </c>
      <c r="D264" s="11" t="s">
        <v>531</v>
      </c>
      <c r="E264" s="12">
        <v>188.416666666667</v>
      </c>
      <c r="F264" s="13">
        <v>42448.99</v>
      </c>
    </row>
    <row r="265" customHeight="1" spans="1:6">
      <c r="A265" s="11">
        <v>262</v>
      </c>
      <c r="B265" s="11" t="s">
        <v>536</v>
      </c>
      <c r="C265" s="11" t="s">
        <v>537</v>
      </c>
      <c r="D265" s="11" t="s">
        <v>531</v>
      </c>
      <c r="E265" s="12">
        <v>367.916666666667</v>
      </c>
      <c r="F265" s="13">
        <v>214998.28</v>
      </c>
    </row>
    <row r="266" customHeight="1" spans="1:6">
      <c r="A266" s="11">
        <v>263</v>
      </c>
      <c r="B266" s="11" t="s">
        <v>538</v>
      </c>
      <c r="C266" s="11" t="s">
        <v>539</v>
      </c>
      <c r="D266" s="11" t="s">
        <v>531</v>
      </c>
      <c r="E266" s="12">
        <v>37.6666666666667</v>
      </c>
      <c r="F266" s="13">
        <v>15702.38</v>
      </c>
    </row>
    <row r="267" customHeight="1" spans="1:6">
      <c r="A267" s="11">
        <v>264</v>
      </c>
      <c r="B267" s="11" t="s">
        <v>540</v>
      </c>
      <c r="C267" s="11" t="s">
        <v>541</v>
      </c>
      <c r="D267" s="11" t="s">
        <v>531</v>
      </c>
      <c r="E267" s="12">
        <v>197.166666666667</v>
      </c>
      <c r="F267" s="13">
        <v>42367.09</v>
      </c>
    </row>
    <row r="268" customHeight="1" spans="1:6">
      <c r="A268" s="11">
        <v>265</v>
      </c>
      <c r="B268" s="11" t="s">
        <v>542</v>
      </c>
      <c r="C268" s="11" t="s">
        <v>543</v>
      </c>
      <c r="D268" s="11" t="s">
        <v>531</v>
      </c>
      <c r="E268" s="12">
        <v>144.75</v>
      </c>
      <c r="F268" s="13">
        <v>173405.8</v>
      </c>
    </row>
    <row r="269" customHeight="1" spans="1:6">
      <c r="A269" s="11">
        <v>266</v>
      </c>
      <c r="B269" s="11" t="s">
        <v>544</v>
      </c>
      <c r="C269" s="11" t="s">
        <v>545</v>
      </c>
      <c r="D269" s="11" t="s">
        <v>531</v>
      </c>
      <c r="E269" s="12">
        <v>60.4166666666667</v>
      </c>
      <c r="F269" s="13">
        <v>12920.63</v>
      </c>
    </row>
    <row r="270" customHeight="1" spans="1:6">
      <c r="A270" s="11">
        <v>267</v>
      </c>
      <c r="B270" s="11" t="s">
        <v>546</v>
      </c>
      <c r="C270" s="11" t="s">
        <v>547</v>
      </c>
      <c r="D270" s="11" t="s">
        <v>531</v>
      </c>
      <c r="E270" s="12">
        <v>290.083333333333</v>
      </c>
      <c r="F270" s="13">
        <v>115554.73</v>
      </c>
    </row>
    <row r="271" customHeight="1" spans="1:6">
      <c r="A271" s="11">
        <v>268</v>
      </c>
      <c r="B271" s="11" t="s">
        <v>548</v>
      </c>
      <c r="C271" s="11" t="s">
        <v>549</v>
      </c>
      <c r="D271" s="11" t="s">
        <v>531</v>
      </c>
      <c r="E271" s="12">
        <v>642.5</v>
      </c>
      <c r="F271" s="13">
        <v>267199.2</v>
      </c>
    </row>
    <row r="272" customHeight="1" spans="1:6">
      <c r="A272" s="11">
        <v>269</v>
      </c>
      <c r="B272" s="11" t="s">
        <v>550</v>
      </c>
      <c r="C272" s="11" t="s">
        <v>551</v>
      </c>
      <c r="D272" s="11" t="s">
        <v>531</v>
      </c>
      <c r="E272" s="12">
        <v>139.5</v>
      </c>
      <c r="F272" s="13">
        <v>79790.52</v>
      </c>
    </row>
    <row r="273" customHeight="1" spans="1:6">
      <c r="A273" s="11">
        <v>270</v>
      </c>
      <c r="B273" s="11" t="s">
        <v>552</v>
      </c>
      <c r="C273" s="11" t="s">
        <v>553</v>
      </c>
      <c r="D273" s="11" t="s">
        <v>531</v>
      </c>
      <c r="E273" s="12">
        <v>123.916666666667</v>
      </c>
      <c r="F273" s="13">
        <v>52479.91</v>
      </c>
    </row>
    <row r="274" customHeight="1" spans="1:6">
      <c r="A274" s="11">
        <v>271</v>
      </c>
      <c r="B274" s="11" t="s">
        <v>554</v>
      </c>
      <c r="C274" s="11" t="s">
        <v>555</v>
      </c>
      <c r="D274" s="11" t="s">
        <v>531</v>
      </c>
      <c r="E274" s="12">
        <v>91.75</v>
      </c>
      <c r="F274" s="13">
        <v>54038.42</v>
      </c>
    </row>
    <row r="275" customHeight="1" spans="1:6">
      <c r="A275" s="11">
        <v>272</v>
      </c>
      <c r="B275" s="11" t="s">
        <v>556</v>
      </c>
      <c r="C275" s="11" t="s">
        <v>557</v>
      </c>
      <c r="D275" s="11" t="s">
        <v>531</v>
      </c>
      <c r="E275" s="12">
        <v>207.916666666667</v>
      </c>
      <c r="F275" s="13">
        <v>141513.65</v>
      </c>
    </row>
    <row r="276" customHeight="1" spans="1:6">
      <c r="A276" s="11">
        <v>273</v>
      </c>
      <c r="B276" s="11" t="s">
        <v>558</v>
      </c>
      <c r="C276" s="11" t="s">
        <v>559</v>
      </c>
      <c r="D276" s="11" t="s">
        <v>531</v>
      </c>
      <c r="E276" s="12">
        <v>69.1666666666667</v>
      </c>
      <c r="F276" s="13">
        <v>38336.45</v>
      </c>
    </row>
    <row r="277" customHeight="1" spans="1:6">
      <c r="A277" s="11">
        <v>274</v>
      </c>
      <c r="B277" s="11" t="s">
        <v>560</v>
      </c>
      <c r="C277" s="11" t="s">
        <v>561</v>
      </c>
      <c r="D277" s="11" t="s">
        <v>531</v>
      </c>
      <c r="E277" s="12">
        <v>221.333333333333</v>
      </c>
      <c r="F277" s="13">
        <v>199724.29</v>
      </c>
    </row>
    <row r="278" customHeight="1" spans="1:6">
      <c r="A278" s="11">
        <v>275</v>
      </c>
      <c r="B278" s="11" t="s">
        <v>562</v>
      </c>
      <c r="C278" s="11" t="s">
        <v>563</v>
      </c>
      <c r="D278" s="11" t="s">
        <v>531</v>
      </c>
      <c r="E278" s="12">
        <v>3.5</v>
      </c>
      <c r="F278" s="13">
        <v>1613.45</v>
      </c>
    </row>
    <row r="279" customHeight="1" spans="1:6">
      <c r="A279" s="11">
        <v>276</v>
      </c>
      <c r="B279" s="11" t="s">
        <v>564</v>
      </c>
      <c r="C279" s="11" t="s">
        <v>565</v>
      </c>
      <c r="D279" s="11" t="s">
        <v>531</v>
      </c>
      <c r="E279" s="12">
        <v>6.16666666666667</v>
      </c>
      <c r="F279" s="13">
        <v>2220</v>
      </c>
    </row>
    <row r="280" customHeight="1" spans="1:6">
      <c r="A280" s="11">
        <v>277</v>
      </c>
      <c r="B280" s="11" t="s">
        <v>566</v>
      </c>
      <c r="C280" s="11" t="s">
        <v>567</v>
      </c>
      <c r="D280" s="11" t="s">
        <v>531</v>
      </c>
      <c r="E280" s="12">
        <v>53.5</v>
      </c>
      <c r="F280" s="13">
        <v>39739.92</v>
      </c>
    </row>
    <row r="281" customHeight="1" spans="1:6">
      <c r="A281" s="11">
        <v>278</v>
      </c>
      <c r="B281" s="11" t="s">
        <v>568</v>
      </c>
      <c r="C281" s="11" t="s">
        <v>569</v>
      </c>
      <c r="D281" s="11" t="s">
        <v>531</v>
      </c>
      <c r="E281" s="12">
        <v>33.3333333333333</v>
      </c>
      <c r="F281" s="13">
        <v>18719.65</v>
      </c>
    </row>
    <row r="282" customHeight="1" spans="1:6">
      <c r="A282" s="11">
        <v>279</v>
      </c>
      <c r="B282" s="11" t="s">
        <v>570</v>
      </c>
      <c r="C282" s="11" t="s">
        <v>571</v>
      </c>
      <c r="D282" s="11" t="s">
        <v>531</v>
      </c>
      <c r="E282" s="12">
        <v>8</v>
      </c>
      <c r="F282" s="13">
        <v>2893.97</v>
      </c>
    </row>
    <row r="283" customHeight="1" spans="1:6">
      <c r="A283" s="11">
        <v>280</v>
      </c>
      <c r="B283" s="11" t="s">
        <v>572</v>
      </c>
      <c r="C283" s="11" t="s">
        <v>95</v>
      </c>
      <c r="D283" s="11" t="s">
        <v>531</v>
      </c>
      <c r="E283" s="12">
        <v>16.9166666666667</v>
      </c>
      <c r="F283" s="13">
        <v>8030.28</v>
      </c>
    </row>
    <row r="284" customHeight="1" spans="1:6">
      <c r="A284" s="11">
        <v>281</v>
      </c>
      <c r="B284" s="11" t="s">
        <v>573</v>
      </c>
      <c r="C284" s="11" t="s">
        <v>574</v>
      </c>
      <c r="D284" s="11" t="s">
        <v>531</v>
      </c>
      <c r="E284" s="12">
        <v>1403.08333333333</v>
      </c>
      <c r="F284" s="13">
        <v>597581.29</v>
      </c>
    </row>
    <row r="285" customHeight="1" spans="1:6">
      <c r="A285" s="11">
        <v>282</v>
      </c>
      <c r="B285" s="11" t="s">
        <v>575</v>
      </c>
      <c r="C285" s="11" t="s">
        <v>576</v>
      </c>
      <c r="D285" s="11" t="s">
        <v>531</v>
      </c>
      <c r="E285" s="12">
        <v>21.0833333333333</v>
      </c>
      <c r="F285" s="13">
        <v>8679.71</v>
      </c>
    </row>
    <row r="286" customHeight="1" spans="1:6">
      <c r="A286" s="11">
        <v>283</v>
      </c>
      <c r="B286" s="11" t="s">
        <v>577</v>
      </c>
      <c r="C286" s="11" t="s">
        <v>578</v>
      </c>
      <c r="D286" s="11" t="s">
        <v>531</v>
      </c>
      <c r="E286" s="12">
        <v>74.1666666666667</v>
      </c>
      <c r="F286" s="13">
        <v>28288.38</v>
      </c>
    </row>
    <row r="287" customHeight="1" spans="1:6">
      <c r="A287" s="11">
        <v>284</v>
      </c>
      <c r="B287" s="11" t="s">
        <v>579</v>
      </c>
      <c r="C287" s="11" t="s">
        <v>580</v>
      </c>
      <c r="D287" s="11" t="s">
        <v>531</v>
      </c>
      <c r="E287" s="12">
        <v>4</v>
      </c>
      <c r="F287" s="13">
        <v>2891.95</v>
      </c>
    </row>
    <row r="288" customHeight="1" spans="1:6">
      <c r="A288" s="11">
        <v>285</v>
      </c>
      <c r="B288" s="11" t="s">
        <v>581</v>
      </c>
      <c r="C288" s="14" t="s">
        <v>582</v>
      </c>
      <c r="D288" s="11" t="s">
        <v>531</v>
      </c>
      <c r="E288" s="12">
        <v>206.333333333333</v>
      </c>
      <c r="F288" s="13">
        <v>60331.43</v>
      </c>
    </row>
    <row r="289" customHeight="1" spans="1:6">
      <c r="A289" s="11">
        <v>286</v>
      </c>
      <c r="B289" s="11" t="s">
        <v>583</v>
      </c>
      <c r="C289" s="11" t="s">
        <v>584</v>
      </c>
      <c r="D289" s="11" t="s">
        <v>531</v>
      </c>
      <c r="E289" s="12">
        <v>21.8333333333333</v>
      </c>
      <c r="F289" s="13">
        <v>8048.02</v>
      </c>
    </row>
    <row r="290" customHeight="1" spans="1:6">
      <c r="A290" s="11">
        <v>287</v>
      </c>
      <c r="B290" s="11" t="s">
        <v>585</v>
      </c>
      <c r="C290" s="11" t="s">
        <v>586</v>
      </c>
      <c r="D290" s="11" t="s">
        <v>531</v>
      </c>
      <c r="E290" s="12">
        <v>12.8333333333333</v>
      </c>
      <c r="F290" s="13">
        <v>5277.66</v>
      </c>
    </row>
    <row r="291" customHeight="1" spans="1:6">
      <c r="A291" s="11">
        <v>288</v>
      </c>
      <c r="B291" s="11" t="s">
        <v>587</v>
      </c>
      <c r="C291" s="11" t="s">
        <v>588</v>
      </c>
      <c r="D291" s="11" t="s">
        <v>531</v>
      </c>
      <c r="E291" s="12">
        <v>22.75</v>
      </c>
      <c r="F291" s="13">
        <v>8438.71</v>
      </c>
    </row>
    <row r="292" customHeight="1" spans="1:6">
      <c r="A292" s="11">
        <v>289</v>
      </c>
      <c r="B292" s="11" t="s">
        <v>589</v>
      </c>
      <c r="C292" s="11" t="s">
        <v>590</v>
      </c>
      <c r="D292" s="11" t="s">
        <v>531</v>
      </c>
      <c r="E292" s="12">
        <v>61.5</v>
      </c>
      <c r="F292" s="13">
        <v>28240.62</v>
      </c>
    </row>
    <row r="293" customHeight="1" spans="1:6">
      <c r="A293" s="11">
        <v>290</v>
      </c>
      <c r="B293" s="11" t="s">
        <v>591</v>
      </c>
      <c r="C293" s="11" t="s">
        <v>592</v>
      </c>
      <c r="D293" s="11" t="s">
        <v>531</v>
      </c>
      <c r="E293" s="12">
        <v>33.8333333333333</v>
      </c>
      <c r="F293" s="13">
        <v>16730.3</v>
      </c>
    </row>
    <row r="294" customHeight="1" spans="1:6">
      <c r="A294" s="11">
        <v>291</v>
      </c>
      <c r="B294" s="11" t="s">
        <v>593</v>
      </c>
      <c r="C294" s="11" t="s">
        <v>594</v>
      </c>
      <c r="D294" s="11" t="s">
        <v>531</v>
      </c>
      <c r="E294" s="12">
        <v>325.166666666667</v>
      </c>
      <c r="F294" s="13">
        <v>160872.68</v>
      </c>
    </row>
    <row r="295" customHeight="1" spans="1:6">
      <c r="A295" s="11">
        <v>292</v>
      </c>
      <c r="B295" s="11" t="s">
        <v>595</v>
      </c>
      <c r="C295" s="11" t="s">
        <v>596</v>
      </c>
      <c r="D295" s="11" t="s">
        <v>531</v>
      </c>
      <c r="E295" s="12">
        <v>24.3333333333333</v>
      </c>
      <c r="F295" s="13">
        <v>11989.79</v>
      </c>
    </row>
    <row r="296" customHeight="1" spans="1:6">
      <c r="A296" s="11">
        <v>293</v>
      </c>
      <c r="B296" s="11" t="s">
        <v>597</v>
      </c>
      <c r="C296" s="11" t="s">
        <v>598</v>
      </c>
      <c r="D296" s="11" t="s">
        <v>531</v>
      </c>
      <c r="E296" s="12">
        <v>254</v>
      </c>
      <c r="F296" s="13">
        <v>107892.73</v>
      </c>
    </row>
    <row r="297" customHeight="1" spans="1:6">
      <c r="A297" s="11">
        <v>294</v>
      </c>
      <c r="B297" s="11" t="s">
        <v>599</v>
      </c>
      <c r="C297" s="11" t="s">
        <v>600</v>
      </c>
      <c r="D297" s="11" t="s">
        <v>531</v>
      </c>
      <c r="E297" s="12">
        <v>12</v>
      </c>
      <c r="F297" s="13">
        <v>4320</v>
      </c>
    </row>
    <row r="298" customHeight="1" spans="1:6">
      <c r="A298" s="11">
        <v>295</v>
      </c>
      <c r="B298" s="11" t="s">
        <v>601</v>
      </c>
      <c r="C298" s="11" t="s">
        <v>602</v>
      </c>
      <c r="D298" s="11" t="s">
        <v>531</v>
      </c>
      <c r="E298" s="12">
        <v>23.6666666666667</v>
      </c>
      <c r="F298" s="13">
        <v>8499.65</v>
      </c>
    </row>
    <row r="299" customHeight="1" spans="1:6">
      <c r="A299" s="11">
        <v>296</v>
      </c>
      <c r="B299" s="11" t="s">
        <v>603</v>
      </c>
      <c r="C299" s="11" t="s">
        <v>604</v>
      </c>
      <c r="D299" s="11" t="s">
        <v>531</v>
      </c>
      <c r="E299" s="12">
        <v>21.8333333333333</v>
      </c>
      <c r="F299" s="13">
        <v>8799.7</v>
      </c>
    </row>
    <row r="300" customHeight="1" spans="1:6">
      <c r="A300" s="11">
        <v>297</v>
      </c>
      <c r="B300" s="11" t="s">
        <v>605</v>
      </c>
      <c r="C300" s="11" t="s">
        <v>606</v>
      </c>
      <c r="D300" s="11" t="s">
        <v>531</v>
      </c>
      <c r="E300" s="12">
        <v>522.833333333333</v>
      </c>
      <c r="F300" s="13">
        <v>544919.94</v>
      </c>
    </row>
    <row r="301" customHeight="1" spans="1:6">
      <c r="A301" s="11">
        <v>298</v>
      </c>
      <c r="B301" s="11" t="s">
        <v>607</v>
      </c>
      <c r="C301" s="11" t="s">
        <v>608</v>
      </c>
      <c r="D301" s="11" t="s">
        <v>531</v>
      </c>
      <c r="E301" s="12">
        <v>99.4166666666667</v>
      </c>
      <c r="F301" s="13">
        <v>103859.9</v>
      </c>
    </row>
    <row r="302" customHeight="1" spans="1:6">
      <c r="A302" s="11">
        <v>299</v>
      </c>
      <c r="B302" s="11" t="s">
        <v>609</v>
      </c>
      <c r="C302" s="11" t="s">
        <v>537</v>
      </c>
      <c r="D302" s="11" t="s">
        <v>531</v>
      </c>
      <c r="E302" s="12">
        <v>111.083333333333</v>
      </c>
      <c r="F302" s="13">
        <v>52123.22</v>
      </c>
    </row>
    <row r="303" customHeight="1" spans="1:6">
      <c r="A303" s="11">
        <v>300</v>
      </c>
      <c r="B303" s="11" t="s">
        <v>610</v>
      </c>
      <c r="C303" s="11" t="s">
        <v>611</v>
      </c>
      <c r="D303" s="11" t="s">
        <v>531</v>
      </c>
      <c r="E303" s="12">
        <v>129.75</v>
      </c>
      <c r="F303" s="13">
        <v>96379.97</v>
      </c>
    </row>
    <row r="304" customHeight="1" spans="1:6">
      <c r="A304" s="11">
        <v>301</v>
      </c>
      <c r="B304" s="11" t="s">
        <v>612</v>
      </c>
      <c r="C304" s="11" t="s">
        <v>613</v>
      </c>
      <c r="D304" s="11" t="s">
        <v>531</v>
      </c>
      <c r="E304" s="12">
        <v>443.75</v>
      </c>
      <c r="F304" s="13">
        <v>96450.59</v>
      </c>
    </row>
    <row r="305" customHeight="1" spans="1:6">
      <c r="A305" s="11">
        <v>302</v>
      </c>
      <c r="B305" s="11" t="s">
        <v>614</v>
      </c>
      <c r="C305" s="11" t="s">
        <v>615</v>
      </c>
      <c r="D305" s="11" t="s">
        <v>531</v>
      </c>
      <c r="E305" s="12">
        <v>23.25</v>
      </c>
      <c r="F305" s="13">
        <v>8899.25</v>
      </c>
    </row>
    <row r="306" customHeight="1" spans="1:6">
      <c r="A306" s="11">
        <v>303</v>
      </c>
      <c r="B306" s="11" t="s">
        <v>616</v>
      </c>
      <c r="C306" s="11" t="s">
        <v>617</v>
      </c>
      <c r="D306" s="11" t="s">
        <v>531</v>
      </c>
      <c r="E306" s="12">
        <v>55.75</v>
      </c>
      <c r="F306" s="13">
        <v>21331.99</v>
      </c>
    </row>
    <row r="307" customHeight="1" spans="1:6">
      <c r="A307" s="11">
        <v>304</v>
      </c>
      <c r="B307" s="11" t="s">
        <v>618</v>
      </c>
      <c r="C307" s="11" t="s">
        <v>619</v>
      </c>
      <c r="D307" s="11" t="s">
        <v>531</v>
      </c>
      <c r="E307" s="12">
        <v>122.5</v>
      </c>
      <c r="F307" s="13">
        <v>47414.58</v>
      </c>
    </row>
    <row r="308" customHeight="1" spans="1:6">
      <c r="A308" s="11">
        <v>305</v>
      </c>
      <c r="B308" s="11" t="s">
        <v>620</v>
      </c>
      <c r="C308" s="11" t="s">
        <v>621</v>
      </c>
      <c r="D308" s="11" t="s">
        <v>531</v>
      </c>
      <c r="E308" s="12">
        <v>66.75</v>
      </c>
      <c r="F308" s="13">
        <v>27435.47</v>
      </c>
    </row>
    <row r="309" customHeight="1" spans="1:6">
      <c r="A309" s="11">
        <v>306</v>
      </c>
      <c r="B309" s="11" t="s">
        <v>622</v>
      </c>
      <c r="C309" s="11" t="s">
        <v>623</v>
      </c>
      <c r="D309" s="11" t="s">
        <v>531</v>
      </c>
      <c r="E309" s="12">
        <v>122.666666666667</v>
      </c>
      <c r="F309" s="13">
        <v>53021.12</v>
      </c>
    </row>
    <row r="310" customHeight="1" spans="1:6">
      <c r="A310" s="11">
        <v>307</v>
      </c>
      <c r="B310" s="11" t="s">
        <v>624</v>
      </c>
      <c r="C310" s="11" t="s">
        <v>625</v>
      </c>
      <c r="D310" s="11" t="s">
        <v>531</v>
      </c>
      <c r="E310" s="12">
        <v>216.083333333333</v>
      </c>
      <c r="F310" s="13">
        <v>119732.78</v>
      </c>
    </row>
    <row r="311" customHeight="1" spans="1:6">
      <c r="A311" s="11">
        <v>308</v>
      </c>
      <c r="B311" s="11" t="s">
        <v>626</v>
      </c>
      <c r="C311" s="11" t="s">
        <v>627</v>
      </c>
      <c r="D311" s="11" t="s">
        <v>531</v>
      </c>
      <c r="E311" s="12">
        <v>373.25</v>
      </c>
      <c r="F311" s="13">
        <v>142052.81</v>
      </c>
    </row>
    <row r="312" customHeight="1" spans="1:6">
      <c r="A312" s="11">
        <v>309</v>
      </c>
      <c r="B312" s="11" t="s">
        <v>628</v>
      </c>
      <c r="C312" s="11" t="s">
        <v>629</v>
      </c>
      <c r="D312" s="11" t="s">
        <v>531</v>
      </c>
      <c r="E312" s="12">
        <v>551.166666666667</v>
      </c>
      <c r="F312" s="13">
        <v>554372.99</v>
      </c>
    </row>
    <row r="313" customHeight="1" spans="1:6">
      <c r="A313" s="11">
        <v>310</v>
      </c>
      <c r="B313" s="11" t="s">
        <v>630</v>
      </c>
      <c r="C313" s="11" t="s">
        <v>631</v>
      </c>
      <c r="D313" s="11" t="s">
        <v>531</v>
      </c>
      <c r="E313" s="12">
        <v>1285.91666666667</v>
      </c>
      <c r="F313" s="13">
        <v>791056.82</v>
      </c>
    </row>
    <row r="314" customHeight="1" spans="1:6">
      <c r="A314" s="11">
        <v>311</v>
      </c>
      <c r="B314" s="11" t="s">
        <v>632</v>
      </c>
      <c r="C314" s="11" t="s">
        <v>633</v>
      </c>
      <c r="D314" s="11" t="s">
        <v>531</v>
      </c>
      <c r="E314" s="12">
        <v>315.583333333333</v>
      </c>
      <c r="F314" s="13">
        <v>193487.98</v>
      </c>
    </row>
    <row r="315" customHeight="1" spans="1:6">
      <c r="A315" s="11">
        <v>312</v>
      </c>
      <c r="B315" s="11" t="s">
        <v>634</v>
      </c>
      <c r="C315" s="11" t="s">
        <v>635</v>
      </c>
      <c r="D315" s="11" t="s">
        <v>531</v>
      </c>
      <c r="E315" s="12">
        <v>500.666666666667</v>
      </c>
      <c r="F315" s="13">
        <v>443740</v>
      </c>
    </row>
    <row r="316" customHeight="1" spans="1:6">
      <c r="A316" s="11">
        <v>313</v>
      </c>
      <c r="B316" s="11" t="s">
        <v>636</v>
      </c>
      <c r="C316" s="11" t="s">
        <v>637</v>
      </c>
      <c r="D316" s="11" t="s">
        <v>531</v>
      </c>
      <c r="E316" s="12">
        <v>237.666666666667</v>
      </c>
      <c r="F316" s="13">
        <v>152891.3</v>
      </c>
    </row>
    <row r="317" customHeight="1" spans="1:6">
      <c r="A317" s="11">
        <v>314</v>
      </c>
      <c r="B317" s="11" t="s">
        <v>638</v>
      </c>
      <c r="C317" s="11" t="s">
        <v>639</v>
      </c>
      <c r="D317" s="11" t="s">
        <v>531</v>
      </c>
      <c r="E317" s="12">
        <v>22.25</v>
      </c>
      <c r="F317" s="13">
        <v>8320.75</v>
      </c>
    </row>
    <row r="318" customHeight="1" spans="1:6">
      <c r="A318" s="11">
        <v>315</v>
      </c>
      <c r="B318" s="11" t="s">
        <v>640</v>
      </c>
      <c r="C318" s="11" t="s">
        <v>641</v>
      </c>
      <c r="D318" s="11" t="s">
        <v>531</v>
      </c>
      <c r="E318" s="12">
        <v>18.4166666666667</v>
      </c>
      <c r="F318" s="13">
        <v>8754</v>
      </c>
    </row>
    <row r="319" customHeight="1" spans="1:6">
      <c r="A319" s="11">
        <v>316</v>
      </c>
      <c r="B319" s="11" t="s">
        <v>642</v>
      </c>
      <c r="C319" s="11" t="s">
        <v>643</v>
      </c>
      <c r="D319" s="11" t="s">
        <v>531</v>
      </c>
      <c r="E319" s="12">
        <v>19.25</v>
      </c>
      <c r="F319" s="13">
        <v>9757.36</v>
      </c>
    </row>
    <row r="320" customHeight="1" spans="1:6">
      <c r="A320" s="11">
        <v>317</v>
      </c>
      <c r="B320" s="11" t="s">
        <v>644</v>
      </c>
      <c r="C320" s="11" t="s">
        <v>645</v>
      </c>
      <c r="D320" s="11" t="s">
        <v>531</v>
      </c>
      <c r="E320" s="12">
        <v>20</v>
      </c>
      <c r="F320" s="13">
        <v>7611.79</v>
      </c>
    </row>
    <row r="321" customHeight="1" spans="1:6">
      <c r="A321" s="11">
        <v>318</v>
      </c>
      <c r="B321" s="11" t="s">
        <v>646</v>
      </c>
      <c r="C321" s="11" t="s">
        <v>647</v>
      </c>
      <c r="D321" s="11" t="s">
        <v>531</v>
      </c>
      <c r="E321" s="12">
        <v>371.083333333333</v>
      </c>
      <c r="F321" s="13">
        <v>159294.88</v>
      </c>
    </row>
    <row r="322" customHeight="1" spans="1:6">
      <c r="A322" s="11">
        <v>319</v>
      </c>
      <c r="B322" s="11" t="s">
        <v>648</v>
      </c>
      <c r="C322" s="11" t="s">
        <v>649</v>
      </c>
      <c r="D322" s="11" t="s">
        <v>531</v>
      </c>
      <c r="E322" s="12">
        <v>16.8333333333333</v>
      </c>
      <c r="F322" s="13">
        <v>8988.84</v>
      </c>
    </row>
    <row r="323" customHeight="1" spans="1:6">
      <c r="A323" s="11">
        <v>320</v>
      </c>
      <c r="B323" s="11" t="s">
        <v>650</v>
      </c>
      <c r="C323" s="11" t="s">
        <v>651</v>
      </c>
      <c r="D323" s="11" t="s">
        <v>531</v>
      </c>
      <c r="E323" s="12">
        <v>37.75</v>
      </c>
      <c r="F323" s="13">
        <v>16050.96</v>
      </c>
    </row>
    <row r="324" customHeight="1" spans="1:6">
      <c r="A324" s="11">
        <v>321</v>
      </c>
      <c r="B324" s="11" t="s">
        <v>652</v>
      </c>
      <c r="C324" s="11" t="s">
        <v>653</v>
      </c>
      <c r="D324" s="11" t="s">
        <v>531</v>
      </c>
      <c r="E324" s="12">
        <v>134</v>
      </c>
      <c r="F324" s="13">
        <v>48881.2</v>
      </c>
    </row>
    <row r="325" customHeight="1" spans="1:6">
      <c r="A325" s="11">
        <v>322</v>
      </c>
      <c r="B325" s="11" t="s">
        <v>654</v>
      </c>
      <c r="C325" s="11" t="s">
        <v>655</v>
      </c>
      <c r="D325" s="11" t="s">
        <v>531</v>
      </c>
      <c r="E325" s="12">
        <v>1</v>
      </c>
      <c r="F325" s="13">
        <v>675.5</v>
      </c>
    </row>
    <row r="326" customHeight="1" spans="1:6">
      <c r="A326" s="11">
        <v>323</v>
      </c>
      <c r="B326" s="11" t="s">
        <v>656</v>
      </c>
      <c r="C326" s="11" t="s">
        <v>657</v>
      </c>
      <c r="D326" s="11" t="s">
        <v>531</v>
      </c>
      <c r="E326" s="12">
        <v>2.83333333333333</v>
      </c>
      <c r="F326" s="13">
        <v>1020</v>
      </c>
    </row>
    <row r="327" customHeight="1" spans="1:6">
      <c r="A327" s="11">
        <v>324</v>
      </c>
      <c r="B327" s="11" t="s">
        <v>658</v>
      </c>
      <c r="C327" s="11" t="s">
        <v>659</v>
      </c>
      <c r="D327" s="11" t="s">
        <v>531</v>
      </c>
      <c r="E327" s="12">
        <v>34.8333333333333</v>
      </c>
      <c r="F327" s="13">
        <v>13510.32</v>
      </c>
    </row>
    <row r="328" customHeight="1" spans="1:6">
      <c r="A328" s="11">
        <v>325</v>
      </c>
      <c r="B328" s="11" t="s">
        <v>660</v>
      </c>
      <c r="C328" s="15" t="s">
        <v>661</v>
      </c>
      <c r="D328" s="11" t="s">
        <v>531</v>
      </c>
      <c r="E328" s="12">
        <v>28.4166666666667</v>
      </c>
      <c r="F328" s="13">
        <v>9366.85</v>
      </c>
    </row>
    <row r="329" customHeight="1" spans="1:6">
      <c r="A329" s="11">
        <v>326</v>
      </c>
      <c r="B329" s="11" t="s">
        <v>662</v>
      </c>
      <c r="C329" s="11" t="s">
        <v>663</v>
      </c>
      <c r="D329" s="11" t="s">
        <v>531</v>
      </c>
      <c r="E329" s="12">
        <v>6.25</v>
      </c>
      <c r="F329" s="13">
        <v>2747.27</v>
      </c>
    </row>
    <row r="330" customHeight="1" spans="1:6">
      <c r="A330" s="11">
        <v>327</v>
      </c>
      <c r="B330" s="11" t="s">
        <v>664</v>
      </c>
      <c r="C330" s="11" t="s">
        <v>665</v>
      </c>
      <c r="D330" s="11" t="s">
        <v>531</v>
      </c>
      <c r="E330" s="12">
        <v>853.916666666667</v>
      </c>
      <c r="F330" s="13">
        <v>397447.47</v>
      </c>
    </row>
    <row r="331" customHeight="1" spans="1:6">
      <c r="A331" s="11">
        <v>328</v>
      </c>
      <c r="B331" s="11" t="s">
        <v>666</v>
      </c>
      <c r="C331" s="11" t="s">
        <v>667</v>
      </c>
      <c r="D331" s="11" t="s">
        <v>531</v>
      </c>
      <c r="E331" s="12">
        <v>22.6666666666667</v>
      </c>
      <c r="F331" s="13">
        <v>8592</v>
      </c>
    </row>
    <row r="332" customHeight="1" spans="1:6">
      <c r="A332" s="11">
        <v>329</v>
      </c>
      <c r="B332" s="11" t="s">
        <v>668</v>
      </c>
      <c r="C332" s="11" t="s">
        <v>669</v>
      </c>
      <c r="D332" s="11" t="s">
        <v>531</v>
      </c>
      <c r="E332" s="12">
        <v>368.25</v>
      </c>
      <c r="F332" s="13">
        <v>145968.67</v>
      </c>
    </row>
    <row r="333" customHeight="1" spans="1:6">
      <c r="A333" s="11">
        <v>330</v>
      </c>
      <c r="B333" s="11" t="s">
        <v>670</v>
      </c>
      <c r="C333" s="11" t="s">
        <v>671</v>
      </c>
      <c r="D333" s="11" t="s">
        <v>531</v>
      </c>
      <c r="E333" s="12">
        <v>143.083333333333</v>
      </c>
      <c r="F333" s="13">
        <v>104270.66</v>
      </c>
    </row>
    <row r="334" customHeight="1" spans="1:6">
      <c r="A334" s="11">
        <v>331</v>
      </c>
      <c r="B334" s="11" t="s">
        <v>672</v>
      </c>
      <c r="C334" s="11" t="s">
        <v>673</v>
      </c>
      <c r="D334" s="11" t="s">
        <v>531</v>
      </c>
      <c r="E334" s="12">
        <v>91.1666666666667</v>
      </c>
      <c r="F334" s="13">
        <v>74520.71</v>
      </c>
    </row>
    <row r="335" customHeight="1" spans="1:6">
      <c r="A335" s="11">
        <v>332</v>
      </c>
      <c r="B335" s="11" t="s">
        <v>674</v>
      </c>
      <c r="C335" s="11" t="s">
        <v>675</v>
      </c>
      <c r="D335" s="11" t="s">
        <v>531</v>
      </c>
      <c r="E335" s="12">
        <v>7</v>
      </c>
      <c r="F335" s="13">
        <v>2502.19</v>
      </c>
    </row>
    <row r="336" customHeight="1" spans="1:6">
      <c r="A336" s="11">
        <v>333</v>
      </c>
      <c r="B336" s="11" t="s">
        <v>676</v>
      </c>
      <c r="C336" s="11" t="s">
        <v>677</v>
      </c>
      <c r="D336" s="11" t="s">
        <v>531</v>
      </c>
      <c r="E336" s="12">
        <v>66.5833333333333</v>
      </c>
      <c r="F336" s="13">
        <v>23987.14</v>
      </c>
    </row>
    <row r="337" customHeight="1" spans="1:6">
      <c r="A337" s="11">
        <v>334</v>
      </c>
      <c r="B337" s="11" t="s">
        <v>678</v>
      </c>
      <c r="C337" s="11" t="s">
        <v>679</v>
      </c>
      <c r="D337" s="11" t="s">
        <v>531</v>
      </c>
      <c r="E337" s="12">
        <v>61.4166666666667</v>
      </c>
      <c r="F337" s="13">
        <v>22889.04</v>
      </c>
    </row>
    <row r="338" customHeight="1" spans="1:6">
      <c r="A338" s="11">
        <v>335</v>
      </c>
      <c r="B338" s="11" t="s">
        <v>680</v>
      </c>
      <c r="C338" s="11" t="s">
        <v>681</v>
      </c>
      <c r="D338" s="11" t="s">
        <v>531</v>
      </c>
      <c r="E338" s="12">
        <v>14</v>
      </c>
      <c r="F338" s="13">
        <v>7297.54</v>
      </c>
    </row>
    <row r="339" customHeight="1" spans="1:6">
      <c r="A339" s="11">
        <v>336</v>
      </c>
      <c r="B339" s="11" t="s">
        <v>682</v>
      </c>
      <c r="C339" s="11" t="s">
        <v>683</v>
      </c>
      <c r="D339" s="11" t="s">
        <v>531</v>
      </c>
      <c r="E339" s="12">
        <v>17.9166666666667</v>
      </c>
      <c r="F339" s="13">
        <v>6732.91</v>
      </c>
    </row>
    <row r="340" customHeight="1" spans="1:6">
      <c r="A340" s="11">
        <v>337</v>
      </c>
      <c r="B340" s="11" t="s">
        <v>684</v>
      </c>
      <c r="C340" s="11" t="s">
        <v>685</v>
      </c>
      <c r="D340" s="11" t="s">
        <v>531</v>
      </c>
      <c r="E340" s="12">
        <v>31.5</v>
      </c>
      <c r="F340" s="13">
        <v>11376.38</v>
      </c>
    </row>
    <row r="341" customHeight="1" spans="1:6">
      <c r="A341" s="11">
        <v>338</v>
      </c>
      <c r="B341" s="11" t="s">
        <v>686</v>
      </c>
      <c r="C341" s="11" t="s">
        <v>687</v>
      </c>
      <c r="D341" s="11" t="s">
        <v>531</v>
      </c>
      <c r="E341" s="12">
        <v>23</v>
      </c>
      <c r="F341" s="13">
        <v>8340.34</v>
      </c>
    </row>
    <row r="342" customHeight="1" spans="1:6">
      <c r="A342" s="11">
        <v>339</v>
      </c>
      <c r="B342" s="11" t="s">
        <v>688</v>
      </c>
      <c r="C342" s="11" t="s">
        <v>689</v>
      </c>
      <c r="D342" s="11" t="s">
        <v>531</v>
      </c>
      <c r="E342" s="12">
        <v>13.0833333333333</v>
      </c>
      <c r="F342" s="13">
        <v>5343.31</v>
      </c>
    </row>
    <row r="343" customHeight="1" spans="1:6">
      <c r="A343" s="11">
        <v>340</v>
      </c>
      <c r="B343" s="11" t="s">
        <v>690</v>
      </c>
      <c r="C343" s="11" t="s">
        <v>691</v>
      </c>
      <c r="D343" s="11" t="s">
        <v>531</v>
      </c>
      <c r="E343" s="12">
        <v>44.6666666666667</v>
      </c>
      <c r="F343" s="13">
        <v>29929.51</v>
      </c>
    </row>
    <row r="344" customHeight="1" spans="1:6">
      <c r="A344" s="11">
        <v>341</v>
      </c>
      <c r="B344" s="11" t="s">
        <v>692</v>
      </c>
      <c r="C344" s="11" t="s">
        <v>693</v>
      </c>
      <c r="D344" s="11" t="s">
        <v>531</v>
      </c>
      <c r="E344" s="12">
        <v>11.0833333333333</v>
      </c>
      <c r="F344" s="13">
        <v>3962.02</v>
      </c>
    </row>
    <row r="345" customHeight="1" spans="1:6">
      <c r="A345" s="11">
        <v>342</v>
      </c>
      <c r="B345" s="11" t="s">
        <v>694</v>
      </c>
      <c r="C345" s="11" t="s">
        <v>695</v>
      </c>
      <c r="D345" s="11" t="s">
        <v>531</v>
      </c>
      <c r="E345" s="12">
        <v>6.75</v>
      </c>
      <c r="F345" s="13">
        <v>2430</v>
      </c>
    </row>
    <row r="346" customHeight="1" spans="1:6">
      <c r="A346" s="11">
        <v>343</v>
      </c>
      <c r="B346" s="11" t="s">
        <v>696</v>
      </c>
      <c r="C346" s="11" t="s">
        <v>697</v>
      </c>
      <c r="D346" s="11" t="s">
        <v>531</v>
      </c>
      <c r="E346" s="12">
        <v>3.33333333333333</v>
      </c>
      <c r="F346" s="13">
        <v>1189.82</v>
      </c>
    </row>
    <row r="347" customHeight="1" spans="1:6">
      <c r="A347" s="11">
        <v>344</v>
      </c>
      <c r="B347" s="11" t="s">
        <v>698</v>
      </c>
      <c r="C347" s="11" t="s">
        <v>699</v>
      </c>
      <c r="D347" s="11" t="s">
        <v>531</v>
      </c>
      <c r="E347" s="12">
        <v>27.0833333333333</v>
      </c>
      <c r="F347" s="13">
        <v>15110.62</v>
      </c>
    </row>
    <row r="348" customHeight="1" spans="1:6">
      <c r="A348" s="11">
        <v>345</v>
      </c>
      <c r="B348" s="11" t="s">
        <v>700</v>
      </c>
      <c r="C348" s="11" t="s">
        <v>701</v>
      </c>
      <c r="D348" s="11" t="s">
        <v>531</v>
      </c>
      <c r="E348" s="12">
        <v>27.6666666666667</v>
      </c>
      <c r="F348" s="13">
        <v>10101.26</v>
      </c>
    </row>
    <row r="349" customHeight="1" spans="1:6">
      <c r="A349" s="11">
        <v>346</v>
      </c>
      <c r="B349" s="11" t="s">
        <v>702</v>
      </c>
      <c r="C349" s="11" t="s">
        <v>703</v>
      </c>
      <c r="D349" s="11" t="s">
        <v>531</v>
      </c>
      <c r="E349" s="12">
        <v>198.333333333333</v>
      </c>
      <c r="F349" s="13">
        <v>174340.37</v>
      </c>
    </row>
    <row r="350" customHeight="1" spans="1:6">
      <c r="A350" s="11">
        <v>347</v>
      </c>
      <c r="B350" s="11" t="s">
        <v>704</v>
      </c>
      <c r="C350" s="11" t="s">
        <v>705</v>
      </c>
      <c r="D350" s="11" t="s">
        <v>531</v>
      </c>
      <c r="E350" s="12">
        <v>11.3333333333333</v>
      </c>
      <c r="F350" s="13">
        <v>4438.9</v>
      </c>
    </row>
    <row r="351" customHeight="1" spans="1:6">
      <c r="A351" s="11">
        <v>348</v>
      </c>
      <c r="B351" s="11" t="s">
        <v>706</v>
      </c>
      <c r="C351" s="11" t="s">
        <v>707</v>
      </c>
      <c r="D351" s="11" t="s">
        <v>531</v>
      </c>
      <c r="E351" s="12">
        <v>10.0833333333333</v>
      </c>
      <c r="F351" s="13">
        <v>4481.28</v>
      </c>
    </row>
    <row r="352" customHeight="1" spans="1:6">
      <c r="A352" s="11">
        <v>349</v>
      </c>
      <c r="B352" s="11" t="s">
        <v>708</v>
      </c>
      <c r="C352" s="11" t="s">
        <v>709</v>
      </c>
      <c r="D352" s="11" t="s">
        <v>531</v>
      </c>
      <c r="E352" s="12">
        <v>185.833333333333</v>
      </c>
      <c r="F352" s="13">
        <v>80711.52</v>
      </c>
    </row>
    <row r="353" customHeight="1" spans="1:6">
      <c r="A353" s="11">
        <v>350</v>
      </c>
      <c r="B353" s="11" t="s">
        <v>710</v>
      </c>
      <c r="C353" s="11" t="s">
        <v>711</v>
      </c>
      <c r="D353" s="11" t="s">
        <v>531</v>
      </c>
      <c r="E353" s="12">
        <v>81.75</v>
      </c>
      <c r="F353" s="13">
        <v>29249.23</v>
      </c>
    </row>
    <row r="354" customHeight="1" spans="1:6">
      <c r="A354" s="11">
        <v>351</v>
      </c>
      <c r="B354" s="11" t="s">
        <v>712</v>
      </c>
      <c r="C354" s="11" t="s">
        <v>713</v>
      </c>
      <c r="D354" s="11" t="s">
        <v>531</v>
      </c>
      <c r="E354" s="12">
        <v>25.5833333333333</v>
      </c>
      <c r="F354" s="13">
        <v>9179.47</v>
      </c>
    </row>
    <row r="355" customHeight="1" spans="1:6">
      <c r="A355" s="11">
        <v>352</v>
      </c>
      <c r="B355" s="11" t="s">
        <v>714</v>
      </c>
      <c r="C355" s="11" t="s">
        <v>715</v>
      </c>
      <c r="D355" s="11" t="s">
        <v>531</v>
      </c>
      <c r="E355" s="12">
        <v>95.4166666666667</v>
      </c>
      <c r="F355" s="13">
        <v>34354.66</v>
      </c>
    </row>
    <row r="356" customHeight="1" spans="1:6">
      <c r="A356" s="11">
        <v>353</v>
      </c>
      <c r="B356" s="11" t="s">
        <v>716</v>
      </c>
      <c r="C356" s="11" t="s">
        <v>717</v>
      </c>
      <c r="D356" s="11" t="s">
        <v>531</v>
      </c>
      <c r="E356" s="12">
        <v>39.25</v>
      </c>
      <c r="F356" s="13">
        <v>15178.4</v>
      </c>
    </row>
    <row r="357" customHeight="1" spans="1:6">
      <c r="A357" s="11">
        <v>354</v>
      </c>
      <c r="B357" s="11" t="s">
        <v>718</v>
      </c>
      <c r="C357" s="11" t="s">
        <v>719</v>
      </c>
      <c r="D357" s="11" t="s">
        <v>531</v>
      </c>
      <c r="E357" s="12">
        <v>17.1666666666667</v>
      </c>
      <c r="F357" s="13">
        <v>6872.45</v>
      </c>
    </row>
    <row r="358" customHeight="1" spans="1:6">
      <c r="A358" s="11">
        <v>355</v>
      </c>
      <c r="B358" s="11" t="s">
        <v>720</v>
      </c>
      <c r="C358" s="11" t="s">
        <v>721</v>
      </c>
      <c r="D358" s="11" t="s">
        <v>531</v>
      </c>
      <c r="E358" s="12">
        <v>19.5</v>
      </c>
      <c r="F358" s="13">
        <v>7229.26</v>
      </c>
    </row>
    <row r="359" customHeight="1" spans="1:6">
      <c r="A359" s="11">
        <v>356</v>
      </c>
      <c r="B359" s="11" t="s">
        <v>722</v>
      </c>
      <c r="C359" s="11" t="s">
        <v>723</v>
      </c>
      <c r="D359" s="11" t="s">
        <v>531</v>
      </c>
      <c r="E359" s="12">
        <v>586.333333333333</v>
      </c>
      <c r="F359" s="13">
        <v>204854.79</v>
      </c>
    </row>
    <row r="360" customHeight="1" spans="1:6">
      <c r="A360" s="11">
        <v>357</v>
      </c>
      <c r="B360" s="11" t="s">
        <v>724</v>
      </c>
      <c r="C360" s="11" t="s">
        <v>725</v>
      </c>
      <c r="D360" s="11" t="s">
        <v>531</v>
      </c>
      <c r="E360" s="12">
        <v>28.75</v>
      </c>
      <c r="F360" s="13">
        <v>10309.3</v>
      </c>
    </row>
    <row r="361" customHeight="1" spans="1:6">
      <c r="A361" s="11">
        <v>358</v>
      </c>
      <c r="B361" s="11" t="s">
        <v>726</v>
      </c>
      <c r="C361" s="11" t="s">
        <v>727</v>
      </c>
      <c r="D361" s="11" t="s">
        <v>531</v>
      </c>
      <c r="E361" s="12">
        <v>10.9166666666667</v>
      </c>
      <c r="F361" s="13">
        <v>3947.33</v>
      </c>
    </row>
    <row r="362" customHeight="1" spans="1:6">
      <c r="A362" s="11">
        <v>359</v>
      </c>
      <c r="B362" s="11" t="s">
        <v>728</v>
      </c>
      <c r="C362" s="11" t="s">
        <v>729</v>
      </c>
      <c r="D362" s="11" t="s">
        <v>531</v>
      </c>
      <c r="E362" s="12">
        <v>14.25</v>
      </c>
      <c r="F362" s="13">
        <v>5249.42</v>
      </c>
    </row>
    <row r="363" customHeight="1" spans="1:6">
      <c r="A363" s="11">
        <v>360</v>
      </c>
      <c r="B363" s="11" t="s">
        <v>730</v>
      </c>
      <c r="C363" s="11" t="s">
        <v>731</v>
      </c>
      <c r="D363" s="11" t="s">
        <v>531</v>
      </c>
      <c r="E363" s="12">
        <v>2.41666666666667</v>
      </c>
      <c r="F363" s="13">
        <v>1140.46</v>
      </c>
    </row>
    <row r="364" customHeight="1" spans="1:6">
      <c r="A364" s="11">
        <v>361</v>
      </c>
      <c r="B364" s="11" t="s">
        <v>732</v>
      </c>
      <c r="C364" s="11" t="s">
        <v>733</v>
      </c>
      <c r="D364" s="11" t="s">
        <v>531</v>
      </c>
      <c r="E364" s="12">
        <v>10.5</v>
      </c>
      <c r="F364" s="13">
        <v>4932.5</v>
      </c>
    </row>
    <row r="365" customHeight="1" spans="1:6">
      <c r="A365" s="11">
        <v>362</v>
      </c>
      <c r="B365" s="11" t="s">
        <v>734</v>
      </c>
      <c r="C365" s="11" t="s">
        <v>735</v>
      </c>
      <c r="D365" s="11" t="s">
        <v>531</v>
      </c>
      <c r="E365" s="12">
        <v>15.25</v>
      </c>
      <c r="F365" s="13">
        <v>5490</v>
      </c>
    </row>
    <row r="366" customHeight="1" spans="1:6">
      <c r="A366" s="11">
        <v>363</v>
      </c>
      <c r="B366" s="11" t="s">
        <v>736</v>
      </c>
      <c r="C366" s="11" t="s">
        <v>737</v>
      </c>
      <c r="D366" s="11" t="s">
        <v>531</v>
      </c>
      <c r="E366" s="12">
        <v>24.3333333333333</v>
      </c>
      <c r="F366" s="13">
        <v>11132.4</v>
      </c>
    </row>
    <row r="367" customHeight="1" spans="1:6">
      <c r="A367" s="11">
        <v>364</v>
      </c>
      <c r="B367" s="11" t="s">
        <v>738</v>
      </c>
      <c r="C367" s="11" t="s">
        <v>739</v>
      </c>
      <c r="D367" s="11" t="s">
        <v>531</v>
      </c>
      <c r="E367" s="12">
        <v>99.5833333333333</v>
      </c>
      <c r="F367" s="13">
        <v>40346.98</v>
      </c>
    </row>
    <row r="368" customHeight="1" spans="1:6">
      <c r="A368" s="11">
        <v>365</v>
      </c>
      <c r="B368" s="11" t="s">
        <v>740</v>
      </c>
      <c r="C368" s="11" t="s">
        <v>741</v>
      </c>
      <c r="D368" s="11" t="s">
        <v>531</v>
      </c>
      <c r="E368" s="12">
        <v>263.583333333333</v>
      </c>
      <c r="F368" s="13">
        <v>257919.01</v>
      </c>
    </row>
    <row r="369" customHeight="1" spans="1:6">
      <c r="A369" s="11">
        <v>366</v>
      </c>
      <c r="B369" s="11" t="s">
        <v>742</v>
      </c>
      <c r="C369" s="11" t="s">
        <v>743</v>
      </c>
      <c r="D369" s="11" t="s">
        <v>531</v>
      </c>
      <c r="E369" s="12">
        <v>98.3333333333333</v>
      </c>
      <c r="F369" s="13">
        <v>76150.94</v>
      </c>
    </row>
    <row r="370" customHeight="1" spans="1:6">
      <c r="A370" s="11">
        <v>367</v>
      </c>
      <c r="B370" s="11" t="s">
        <v>744</v>
      </c>
      <c r="C370" s="11" t="s">
        <v>745</v>
      </c>
      <c r="D370" s="11" t="s">
        <v>531</v>
      </c>
      <c r="E370" s="12">
        <v>49.75</v>
      </c>
      <c r="F370" s="13">
        <v>18360.58</v>
      </c>
    </row>
    <row r="371" customHeight="1" spans="1:6">
      <c r="A371" s="11">
        <v>368</v>
      </c>
      <c r="B371" s="11" t="s">
        <v>746</v>
      </c>
      <c r="C371" s="11" t="s">
        <v>747</v>
      </c>
      <c r="D371" s="11" t="s">
        <v>531</v>
      </c>
      <c r="E371" s="12">
        <v>2.16666666666667</v>
      </c>
      <c r="F371" s="13">
        <v>774.91</v>
      </c>
    </row>
    <row r="372" customHeight="1" spans="1:6">
      <c r="A372" s="11">
        <v>369</v>
      </c>
      <c r="B372" s="11" t="s">
        <v>748</v>
      </c>
      <c r="C372" s="11" t="s">
        <v>749</v>
      </c>
      <c r="D372" s="11" t="s">
        <v>531</v>
      </c>
      <c r="E372" s="12">
        <v>23.5833333333333</v>
      </c>
      <c r="F372" s="13">
        <v>8556.91</v>
      </c>
    </row>
    <row r="373" customHeight="1" spans="1:6">
      <c r="A373" s="11">
        <v>370</v>
      </c>
      <c r="B373" s="11" t="s">
        <v>750</v>
      </c>
      <c r="C373" s="11" t="s">
        <v>751</v>
      </c>
      <c r="D373" s="11" t="s">
        <v>531</v>
      </c>
      <c r="E373" s="12">
        <v>5.75</v>
      </c>
      <c r="F373" s="13">
        <v>2062.37</v>
      </c>
    </row>
    <row r="374" customHeight="1" spans="1:6">
      <c r="A374" s="11">
        <v>371</v>
      </c>
      <c r="B374" s="11" t="s">
        <v>752</v>
      </c>
      <c r="C374" s="11" t="s">
        <v>753</v>
      </c>
      <c r="D374" s="11" t="s">
        <v>531</v>
      </c>
      <c r="E374" s="12">
        <v>14.5</v>
      </c>
      <c r="F374" s="13">
        <v>14978.52</v>
      </c>
    </row>
    <row r="375" customHeight="1" spans="1:6">
      <c r="A375" s="11">
        <v>372</v>
      </c>
      <c r="B375" s="11" t="s">
        <v>754</v>
      </c>
      <c r="C375" s="11" t="s">
        <v>755</v>
      </c>
      <c r="D375" s="11" t="s">
        <v>531</v>
      </c>
      <c r="E375" s="12">
        <v>410.333333333333</v>
      </c>
      <c r="F375" s="13">
        <v>303504.32</v>
      </c>
    </row>
    <row r="376" customHeight="1" spans="1:6">
      <c r="A376" s="11">
        <v>373</v>
      </c>
      <c r="B376" s="11" t="s">
        <v>756</v>
      </c>
      <c r="C376" s="11" t="s">
        <v>757</v>
      </c>
      <c r="D376" s="11" t="s">
        <v>531</v>
      </c>
      <c r="E376" s="12">
        <v>247.833333333333</v>
      </c>
      <c r="F376" s="13">
        <v>224740.49</v>
      </c>
    </row>
    <row r="377" customHeight="1" spans="1:6">
      <c r="A377" s="11">
        <v>374</v>
      </c>
      <c r="B377" s="11" t="s">
        <v>758</v>
      </c>
      <c r="C377" s="11" t="s">
        <v>759</v>
      </c>
      <c r="D377" s="11" t="s">
        <v>531</v>
      </c>
      <c r="E377" s="12">
        <v>274.916666666667</v>
      </c>
      <c r="F377" s="13">
        <v>207519.38</v>
      </c>
    </row>
    <row r="378" customHeight="1" spans="1:6">
      <c r="A378" s="11">
        <v>375</v>
      </c>
      <c r="B378" s="11" t="s">
        <v>760</v>
      </c>
      <c r="C378" s="11" t="s">
        <v>761</v>
      </c>
      <c r="D378" s="11" t="s">
        <v>531</v>
      </c>
      <c r="E378" s="12">
        <v>31.6666666666667</v>
      </c>
      <c r="F378" s="13">
        <v>11395.1</v>
      </c>
    </row>
    <row r="379" customHeight="1" spans="1:6">
      <c r="A379" s="11">
        <v>376</v>
      </c>
      <c r="B379" s="11" t="s">
        <v>762</v>
      </c>
      <c r="C379" s="11" t="s">
        <v>763</v>
      </c>
      <c r="D379" s="11" t="s">
        <v>531</v>
      </c>
      <c r="E379" s="12">
        <v>152.75</v>
      </c>
      <c r="F379" s="13">
        <v>61272.97</v>
      </c>
    </row>
    <row r="380" customHeight="1" spans="1:6">
      <c r="A380" s="11">
        <v>377</v>
      </c>
      <c r="B380" s="11" t="s">
        <v>764</v>
      </c>
      <c r="C380" s="11" t="s">
        <v>765</v>
      </c>
      <c r="D380" s="11" t="s">
        <v>531</v>
      </c>
      <c r="E380" s="12">
        <v>25.25</v>
      </c>
      <c r="F380" s="13">
        <v>21388.96</v>
      </c>
    </row>
    <row r="381" customHeight="1" spans="1:6">
      <c r="A381" s="11">
        <v>378</v>
      </c>
      <c r="B381" s="11" t="s">
        <v>766</v>
      </c>
      <c r="C381" s="11" t="s">
        <v>767</v>
      </c>
      <c r="D381" s="11" t="s">
        <v>531</v>
      </c>
      <c r="E381" s="12">
        <v>38.5</v>
      </c>
      <c r="F381" s="13">
        <v>15159.7</v>
      </c>
    </row>
    <row r="382" customHeight="1" spans="1:6">
      <c r="A382" s="11">
        <v>379</v>
      </c>
      <c r="B382" s="11" t="s">
        <v>768</v>
      </c>
      <c r="C382" s="11" t="s">
        <v>769</v>
      </c>
      <c r="D382" s="11" t="s">
        <v>531</v>
      </c>
      <c r="E382" s="12">
        <v>17.75</v>
      </c>
      <c r="F382" s="13">
        <v>6964.37</v>
      </c>
    </row>
    <row r="383" customHeight="1" spans="1:6">
      <c r="A383" s="11">
        <v>380</v>
      </c>
      <c r="B383" s="11" t="s">
        <v>770</v>
      </c>
      <c r="C383" s="15" t="s">
        <v>771</v>
      </c>
      <c r="D383" s="11" t="s">
        <v>531</v>
      </c>
      <c r="E383" s="12">
        <v>4</v>
      </c>
      <c r="F383" s="13">
        <v>1720.51</v>
      </c>
    </row>
    <row r="384" customHeight="1" spans="1:6">
      <c r="A384" s="11">
        <v>381</v>
      </c>
      <c r="B384" s="11" t="s">
        <v>772</v>
      </c>
      <c r="C384" s="11" t="s">
        <v>773</v>
      </c>
      <c r="D384" s="11" t="s">
        <v>531</v>
      </c>
      <c r="E384" s="12">
        <v>14.9166666666667</v>
      </c>
      <c r="F384" s="13">
        <v>5339.47</v>
      </c>
    </row>
    <row r="385" customHeight="1" spans="1:6">
      <c r="A385" s="11">
        <v>382</v>
      </c>
      <c r="B385" s="11" t="s">
        <v>774</v>
      </c>
      <c r="C385" s="11" t="s">
        <v>775</v>
      </c>
      <c r="D385" s="11" t="s">
        <v>531</v>
      </c>
      <c r="E385" s="12">
        <v>101.25</v>
      </c>
      <c r="F385" s="13">
        <v>50587.88</v>
      </c>
    </row>
    <row r="386" customHeight="1" spans="1:6">
      <c r="A386" s="11">
        <v>383</v>
      </c>
      <c r="B386" s="11" t="s">
        <v>776</v>
      </c>
      <c r="C386" s="11" t="s">
        <v>777</v>
      </c>
      <c r="D386" s="11" t="s">
        <v>531</v>
      </c>
      <c r="E386" s="12">
        <v>11.4166666666667</v>
      </c>
      <c r="F386" s="13">
        <v>4254.34</v>
      </c>
    </row>
    <row r="387" customHeight="1" spans="1:6">
      <c r="A387" s="11">
        <v>384</v>
      </c>
      <c r="B387" s="11" t="s">
        <v>778</v>
      </c>
      <c r="C387" s="11" t="s">
        <v>779</v>
      </c>
      <c r="D387" s="11" t="s">
        <v>531</v>
      </c>
      <c r="E387" s="12">
        <v>3.41666666666667</v>
      </c>
      <c r="F387" s="13">
        <v>1207.1</v>
      </c>
    </row>
    <row r="388" customHeight="1" spans="1:6">
      <c r="A388" s="11">
        <v>385</v>
      </c>
      <c r="B388" s="11" t="s">
        <v>780</v>
      </c>
      <c r="C388" s="11" t="s">
        <v>781</v>
      </c>
      <c r="D388" s="11" t="s">
        <v>531</v>
      </c>
      <c r="E388" s="12">
        <v>102.833333333333</v>
      </c>
      <c r="F388" s="13">
        <v>48758.88</v>
      </c>
    </row>
    <row r="389" customHeight="1" spans="1:6">
      <c r="A389" s="11">
        <v>386</v>
      </c>
      <c r="B389" s="11" t="s">
        <v>782</v>
      </c>
      <c r="C389" s="11" t="s">
        <v>783</v>
      </c>
      <c r="D389" s="11" t="s">
        <v>531</v>
      </c>
      <c r="E389" s="12">
        <v>3.5</v>
      </c>
      <c r="F389" s="13">
        <v>2135.88</v>
      </c>
    </row>
    <row r="390" customHeight="1" spans="1:6">
      <c r="A390" s="11">
        <v>387</v>
      </c>
      <c r="B390" s="11" t="s">
        <v>784</v>
      </c>
      <c r="C390" s="11" t="s">
        <v>785</v>
      </c>
      <c r="D390" s="11" t="s">
        <v>531</v>
      </c>
      <c r="E390" s="12">
        <v>331.416666666667</v>
      </c>
      <c r="F390" s="13">
        <v>283486.02</v>
      </c>
    </row>
    <row r="391" customHeight="1" spans="1:6">
      <c r="A391" s="11">
        <v>388</v>
      </c>
      <c r="B391" s="11" t="s">
        <v>786</v>
      </c>
      <c r="C391" s="11" t="s">
        <v>787</v>
      </c>
      <c r="D391" s="11" t="s">
        <v>531</v>
      </c>
      <c r="E391" s="12">
        <v>1</v>
      </c>
      <c r="F391" s="13">
        <v>360</v>
      </c>
    </row>
    <row r="392" customHeight="1" spans="1:6">
      <c r="A392" s="11">
        <v>389</v>
      </c>
      <c r="B392" s="11" t="s">
        <v>788</v>
      </c>
      <c r="C392" s="11" t="s">
        <v>789</v>
      </c>
      <c r="D392" s="11" t="s">
        <v>531</v>
      </c>
      <c r="E392" s="12">
        <v>181</v>
      </c>
      <c r="F392" s="13">
        <v>99672.29</v>
      </c>
    </row>
    <row r="393" customHeight="1" spans="1:6">
      <c r="A393" s="11">
        <v>390</v>
      </c>
      <c r="B393" s="11" t="s">
        <v>790</v>
      </c>
      <c r="C393" s="11" t="s">
        <v>791</v>
      </c>
      <c r="D393" s="11" t="s">
        <v>531</v>
      </c>
      <c r="E393" s="12">
        <v>7.66666666666667</v>
      </c>
      <c r="F393" s="13">
        <v>2760</v>
      </c>
    </row>
    <row r="394" customHeight="1" spans="1:6">
      <c r="A394" s="11">
        <v>391</v>
      </c>
      <c r="B394" s="11" t="s">
        <v>792</v>
      </c>
      <c r="C394" s="11" t="s">
        <v>793</v>
      </c>
      <c r="D394" s="11" t="s">
        <v>531</v>
      </c>
      <c r="E394" s="12">
        <v>2.66666666666667</v>
      </c>
      <c r="F394" s="13">
        <v>852.19</v>
      </c>
    </row>
    <row r="395" customHeight="1" spans="1:6">
      <c r="A395" s="11">
        <v>392</v>
      </c>
      <c r="B395" s="11" t="s">
        <v>794</v>
      </c>
      <c r="C395" s="11" t="s">
        <v>795</v>
      </c>
      <c r="D395" s="11" t="s">
        <v>531</v>
      </c>
      <c r="E395" s="12">
        <v>24.1666666666667</v>
      </c>
      <c r="F395" s="13">
        <v>11170.9</v>
      </c>
    </row>
    <row r="396" customHeight="1" spans="1:6">
      <c r="A396" s="11">
        <v>393</v>
      </c>
      <c r="B396" s="11" t="s">
        <v>796</v>
      </c>
      <c r="C396" s="11" t="s">
        <v>797</v>
      </c>
      <c r="D396" s="11" t="s">
        <v>531</v>
      </c>
      <c r="E396" s="12">
        <v>4.08333333333333</v>
      </c>
      <c r="F396" s="13">
        <v>1584</v>
      </c>
    </row>
    <row r="397" customHeight="1" spans="1:6">
      <c r="A397" s="11">
        <v>394</v>
      </c>
      <c r="B397" s="11" t="s">
        <v>798</v>
      </c>
      <c r="C397" s="11" t="s">
        <v>799</v>
      </c>
      <c r="D397" s="11" t="s">
        <v>531</v>
      </c>
      <c r="E397" s="12">
        <v>1</v>
      </c>
      <c r="F397" s="13">
        <v>360</v>
      </c>
    </row>
    <row r="398" customHeight="1" spans="1:6">
      <c r="A398" s="11">
        <v>395</v>
      </c>
      <c r="B398" s="11" t="s">
        <v>800</v>
      </c>
      <c r="C398" s="11" t="s">
        <v>801</v>
      </c>
      <c r="D398" s="11" t="s">
        <v>531</v>
      </c>
      <c r="E398" s="12">
        <v>50.6666666666667</v>
      </c>
      <c r="F398" s="13">
        <v>28948.85</v>
      </c>
    </row>
    <row r="399" customHeight="1" spans="1:6">
      <c r="A399" s="11">
        <v>396</v>
      </c>
      <c r="B399" s="11" t="s">
        <v>802</v>
      </c>
      <c r="C399" s="11" t="s">
        <v>803</v>
      </c>
      <c r="D399" s="11" t="s">
        <v>531</v>
      </c>
      <c r="E399" s="12">
        <v>11.75</v>
      </c>
      <c r="F399" s="13">
        <v>4729.34</v>
      </c>
    </row>
    <row r="400" customHeight="1" spans="1:6">
      <c r="A400" s="11">
        <v>397</v>
      </c>
      <c r="B400" s="11" t="s">
        <v>804</v>
      </c>
      <c r="C400" s="11" t="s">
        <v>805</v>
      </c>
      <c r="D400" s="11" t="s">
        <v>531</v>
      </c>
      <c r="E400" s="12">
        <v>2</v>
      </c>
      <c r="F400" s="13">
        <v>901.87</v>
      </c>
    </row>
    <row r="401" customHeight="1" spans="1:6">
      <c r="A401" s="11">
        <v>398</v>
      </c>
      <c r="B401" s="11" t="s">
        <v>806</v>
      </c>
      <c r="C401" s="11" t="s">
        <v>807</v>
      </c>
      <c r="D401" s="11" t="s">
        <v>531</v>
      </c>
      <c r="E401" s="12">
        <v>15.8333333333333</v>
      </c>
      <c r="F401" s="13">
        <v>5852.71</v>
      </c>
    </row>
    <row r="402" customHeight="1" spans="1:6">
      <c r="A402" s="11">
        <v>399</v>
      </c>
      <c r="B402" s="11" t="s">
        <v>808</v>
      </c>
      <c r="C402" s="11" t="s">
        <v>809</v>
      </c>
      <c r="D402" s="11" t="s">
        <v>531</v>
      </c>
      <c r="E402" s="12">
        <v>20.5833333333333</v>
      </c>
      <c r="F402" s="13">
        <v>7474.37</v>
      </c>
    </row>
    <row r="403" customHeight="1" spans="1:6">
      <c r="A403" s="11">
        <v>400</v>
      </c>
      <c r="B403" s="11" t="s">
        <v>810</v>
      </c>
      <c r="C403" s="11" t="s">
        <v>811</v>
      </c>
      <c r="D403" s="11" t="s">
        <v>531</v>
      </c>
      <c r="E403" s="12">
        <v>3.83333333333333</v>
      </c>
      <c r="F403" s="13">
        <v>1947.08</v>
      </c>
    </row>
    <row r="404" customHeight="1" spans="1:6">
      <c r="A404" s="11">
        <v>401</v>
      </c>
      <c r="B404" s="11" t="s">
        <v>812</v>
      </c>
      <c r="C404" s="11" t="s">
        <v>813</v>
      </c>
      <c r="D404" s="11" t="s">
        <v>531</v>
      </c>
      <c r="E404" s="12">
        <v>14.6666666666667</v>
      </c>
      <c r="F404" s="13">
        <v>5280</v>
      </c>
    </row>
    <row r="405" customHeight="1" spans="1:6">
      <c r="A405" s="11">
        <v>402</v>
      </c>
      <c r="B405" s="11" t="s">
        <v>814</v>
      </c>
      <c r="C405" s="11" t="s">
        <v>815</v>
      </c>
      <c r="D405" s="11" t="s">
        <v>531</v>
      </c>
      <c r="E405" s="12">
        <v>28.9166666666667</v>
      </c>
      <c r="F405" s="13">
        <v>18964.24</v>
      </c>
    </row>
    <row r="406" customHeight="1" spans="1:6">
      <c r="A406" s="11">
        <v>403</v>
      </c>
      <c r="B406" s="11" t="s">
        <v>816</v>
      </c>
      <c r="C406" s="11" t="s">
        <v>817</v>
      </c>
      <c r="D406" s="11" t="s">
        <v>531</v>
      </c>
      <c r="E406" s="12">
        <v>20.6666666666667</v>
      </c>
      <c r="F406" s="13">
        <v>8402.56</v>
      </c>
    </row>
    <row r="407" customHeight="1" spans="1:6">
      <c r="A407" s="11">
        <v>404</v>
      </c>
      <c r="B407" s="11" t="s">
        <v>818</v>
      </c>
      <c r="C407" s="11" t="s">
        <v>819</v>
      </c>
      <c r="D407" s="11" t="s">
        <v>531</v>
      </c>
      <c r="E407" s="12">
        <v>2</v>
      </c>
      <c r="F407" s="13">
        <v>720</v>
      </c>
    </row>
    <row r="408" customHeight="1" spans="1:6">
      <c r="A408" s="11">
        <v>405</v>
      </c>
      <c r="B408" s="11" t="s">
        <v>820</v>
      </c>
      <c r="C408" s="11" t="s">
        <v>821</v>
      </c>
      <c r="D408" s="11" t="s">
        <v>531</v>
      </c>
      <c r="E408" s="12">
        <v>9.5</v>
      </c>
      <c r="F408" s="13">
        <v>3883.32</v>
      </c>
    </row>
    <row r="409" customHeight="1" spans="1:6">
      <c r="A409" s="11">
        <v>406</v>
      </c>
      <c r="B409" s="11" t="s">
        <v>822</v>
      </c>
      <c r="C409" s="11" t="s">
        <v>823</v>
      </c>
      <c r="D409" s="11" t="s">
        <v>531</v>
      </c>
      <c r="E409" s="12">
        <v>27.6666666666667</v>
      </c>
      <c r="F409" s="13">
        <v>9960</v>
      </c>
    </row>
    <row r="410" customHeight="1" spans="1:6">
      <c r="A410" s="11">
        <v>407</v>
      </c>
      <c r="B410" s="11" t="s">
        <v>824</v>
      </c>
      <c r="C410" s="11" t="s">
        <v>825</v>
      </c>
      <c r="D410" s="11" t="s">
        <v>531</v>
      </c>
      <c r="E410" s="12">
        <v>4</v>
      </c>
      <c r="F410" s="13">
        <v>1440</v>
      </c>
    </row>
    <row r="411" customHeight="1" spans="1:6">
      <c r="A411" s="11">
        <v>408</v>
      </c>
      <c r="B411" s="11" t="s">
        <v>826</v>
      </c>
      <c r="C411" s="11" t="s">
        <v>827</v>
      </c>
      <c r="D411" s="11" t="s">
        <v>531</v>
      </c>
      <c r="E411" s="12">
        <v>13.9166666666667</v>
      </c>
      <c r="F411" s="13">
        <v>5218.94</v>
      </c>
    </row>
    <row r="412" customHeight="1" spans="1:6">
      <c r="A412" s="11">
        <v>409</v>
      </c>
      <c r="B412" s="11" t="s">
        <v>828</v>
      </c>
      <c r="C412" s="11" t="s">
        <v>829</v>
      </c>
      <c r="D412" s="11" t="s">
        <v>531</v>
      </c>
      <c r="E412" s="12">
        <v>12.3333333333333</v>
      </c>
      <c r="F412" s="13">
        <v>4440</v>
      </c>
    </row>
    <row r="413" customHeight="1" spans="1:6">
      <c r="A413" s="11">
        <v>410</v>
      </c>
      <c r="B413" s="11" t="s">
        <v>830</v>
      </c>
      <c r="C413" s="11" t="s">
        <v>831</v>
      </c>
      <c r="D413" s="11" t="s">
        <v>531</v>
      </c>
      <c r="E413" s="12">
        <v>33.75</v>
      </c>
      <c r="F413" s="13">
        <v>12173.4</v>
      </c>
    </row>
    <row r="414" customHeight="1" spans="1:6">
      <c r="A414" s="11">
        <v>411</v>
      </c>
      <c r="B414" s="11" t="s">
        <v>832</v>
      </c>
      <c r="C414" s="11" t="s">
        <v>833</v>
      </c>
      <c r="D414" s="11" t="s">
        <v>531</v>
      </c>
      <c r="E414" s="12">
        <v>2.83333333333333</v>
      </c>
      <c r="F414" s="13">
        <v>1115.28</v>
      </c>
    </row>
    <row r="415" customHeight="1" spans="1:6">
      <c r="A415" s="11">
        <v>412</v>
      </c>
      <c r="B415" s="11" t="s">
        <v>834</v>
      </c>
      <c r="C415" s="11" t="s">
        <v>835</v>
      </c>
      <c r="D415" s="11" t="s">
        <v>531</v>
      </c>
      <c r="E415" s="12">
        <v>13</v>
      </c>
      <c r="F415" s="13">
        <v>4969.1</v>
      </c>
    </row>
    <row r="416" customHeight="1" spans="1:6">
      <c r="A416" s="11">
        <v>413</v>
      </c>
      <c r="B416" s="11" t="s">
        <v>836</v>
      </c>
      <c r="C416" s="11" t="s">
        <v>837</v>
      </c>
      <c r="D416" s="11" t="s">
        <v>531</v>
      </c>
      <c r="E416" s="12">
        <v>131.666666666667</v>
      </c>
      <c r="F416" s="13">
        <v>50603.8</v>
      </c>
    </row>
    <row r="417" customHeight="1" spans="1:6">
      <c r="A417" s="11">
        <v>414</v>
      </c>
      <c r="B417" s="11" t="s">
        <v>838</v>
      </c>
      <c r="C417" s="11" t="s">
        <v>839</v>
      </c>
      <c r="D417" s="11" t="s">
        <v>531</v>
      </c>
      <c r="E417" s="12">
        <v>31.9166666666667</v>
      </c>
      <c r="F417" s="13">
        <v>11456.93</v>
      </c>
    </row>
    <row r="418" customHeight="1" spans="1:6">
      <c r="A418" s="11">
        <v>415</v>
      </c>
      <c r="B418" s="11" t="s">
        <v>840</v>
      </c>
      <c r="C418" s="11" t="s">
        <v>841</v>
      </c>
      <c r="D418" s="11" t="s">
        <v>531</v>
      </c>
      <c r="E418" s="12">
        <v>5.41666666666667</v>
      </c>
      <c r="F418" s="13">
        <v>1939.82</v>
      </c>
    </row>
    <row r="419" customHeight="1" spans="1:6">
      <c r="A419" s="11">
        <v>416</v>
      </c>
      <c r="B419" s="11" t="s">
        <v>842</v>
      </c>
      <c r="C419" s="11" t="s">
        <v>843</v>
      </c>
      <c r="D419" s="11" t="s">
        <v>531</v>
      </c>
      <c r="E419" s="12">
        <v>24.4166666666667</v>
      </c>
      <c r="F419" s="13">
        <v>8756.93</v>
      </c>
    </row>
    <row r="420" customHeight="1" spans="1:6">
      <c r="A420" s="11">
        <v>417</v>
      </c>
      <c r="B420" s="11" t="s">
        <v>844</v>
      </c>
      <c r="C420" s="11" t="s">
        <v>845</v>
      </c>
      <c r="D420" s="11" t="s">
        <v>531</v>
      </c>
      <c r="E420" s="12">
        <v>23.1666666666667</v>
      </c>
      <c r="F420" s="13">
        <v>17166.44</v>
      </c>
    </row>
    <row r="421" customHeight="1" spans="1:6">
      <c r="A421" s="11">
        <v>418</v>
      </c>
      <c r="B421" s="11" t="s">
        <v>846</v>
      </c>
      <c r="C421" s="11" t="s">
        <v>847</v>
      </c>
      <c r="D421" s="11" t="s">
        <v>531</v>
      </c>
      <c r="E421" s="12">
        <v>17.5</v>
      </c>
      <c r="F421" s="13">
        <v>8553.34</v>
      </c>
    </row>
    <row r="422" customHeight="1" spans="1:6">
      <c r="A422" s="11">
        <v>419</v>
      </c>
      <c r="B422" s="11" t="s">
        <v>848</v>
      </c>
      <c r="C422" s="11" t="s">
        <v>849</v>
      </c>
      <c r="D422" s="11" t="s">
        <v>531</v>
      </c>
      <c r="E422" s="12">
        <v>544.75</v>
      </c>
      <c r="F422" s="13">
        <v>361401.91</v>
      </c>
    </row>
    <row r="423" customHeight="1" spans="1:6">
      <c r="A423" s="11">
        <v>420</v>
      </c>
      <c r="B423" s="11" t="s">
        <v>850</v>
      </c>
      <c r="C423" s="11" t="s">
        <v>851</v>
      </c>
      <c r="D423" s="11" t="s">
        <v>531</v>
      </c>
      <c r="E423" s="12">
        <v>6.5</v>
      </c>
      <c r="F423" s="13">
        <v>2327.28</v>
      </c>
    </row>
    <row r="424" customHeight="1" spans="1:6">
      <c r="A424" s="11">
        <v>421</v>
      </c>
      <c r="B424" s="11" t="s">
        <v>852</v>
      </c>
      <c r="C424" s="11" t="s">
        <v>853</v>
      </c>
      <c r="D424" s="11" t="s">
        <v>531</v>
      </c>
      <c r="E424" s="12">
        <v>5.91666666666667</v>
      </c>
      <c r="F424" s="13">
        <v>2130</v>
      </c>
    </row>
    <row r="425" customHeight="1" spans="1:6">
      <c r="A425" s="11">
        <v>422</v>
      </c>
      <c r="B425" s="11" t="s">
        <v>854</v>
      </c>
      <c r="C425" s="11" t="s">
        <v>855</v>
      </c>
      <c r="D425" s="11" t="s">
        <v>531</v>
      </c>
      <c r="E425" s="12">
        <v>169</v>
      </c>
      <c r="F425" s="13">
        <v>88385.08</v>
      </c>
    </row>
    <row r="426" customHeight="1" spans="1:6">
      <c r="A426" s="11">
        <v>423</v>
      </c>
      <c r="B426" s="11" t="s">
        <v>856</v>
      </c>
      <c r="C426" s="11" t="s">
        <v>857</v>
      </c>
      <c r="D426" s="11" t="s">
        <v>531</v>
      </c>
      <c r="E426" s="12">
        <v>50.9166666666667</v>
      </c>
      <c r="F426" s="13">
        <v>41382.74</v>
      </c>
    </row>
    <row r="427" customHeight="1" spans="1:6">
      <c r="A427" s="11">
        <v>424</v>
      </c>
      <c r="B427" s="11" t="s">
        <v>858</v>
      </c>
      <c r="C427" s="11" t="s">
        <v>859</v>
      </c>
      <c r="D427" s="11" t="s">
        <v>531</v>
      </c>
      <c r="E427" s="12">
        <v>87.8333333333333</v>
      </c>
      <c r="F427" s="13">
        <v>32377.2</v>
      </c>
    </row>
    <row r="428" customHeight="1" spans="1:6">
      <c r="A428" s="11">
        <v>425</v>
      </c>
      <c r="B428" s="11" t="s">
        <v>860</v>
      </c>
      <c r="C428" s="11" t="s">
        <v>861</v>
      </c>
      <c r="D428" s="11" t="s">
        <v>531</v>
      </c>
      <c r="E428" s="12">
        <v>1112.08333333333</v>
      </c>
      <c r="F428" s="13">
        <v>526397.39</v>
      </c>
    </row>
    <row r="429" customHeight="1" spans="1:6">
      <c r="A429" s="11">
        <v>426</v>
      </c>
      <c r="B429" s="11" t="s">
        <v>862</v>
      </c>
      <c r="C429" s="11" t="s">
        <v>863</v>
      </c>
      <c r="D429" s="11" t="s">
        <v>531</v>
      </c>
      <c r="E429" s="12">
        <v>15</v>
      </c>
      <c r="F429" s="13">
        <v>5379.65</v>
      </c>
    </row>
    <row r="430" customHeight="1" spans="1:6">
      <c r="A430" s="11">
        <v>427</v>
      </c>
      <c r="B430" s="11" t="s">
        <v>864</v>
      </c>
      <c r="C430" s="11" t="s">
        <v>865</v>
      </c>
      <c r="D430" s="11" t="s">
        <v>531</v>
      </c>
      <c r="E430" s="12">
        <v>271.75</v>
      </c>
      <c r="F430" s="13">
        <v>96896.35</v>
      </c>
    </row>
    <row r="431" customHeight="1" spans="1:6">
      <c r="A431" s="11">
        <v>428</v>
      </c>
      <c r="B431" s="11" t="s">
        <v>866</v>
      </c>
      <c r="C431" s="11" t="s">
        <v>867</v>
      </c>
      <c r="D431" s="11" t="s">
        <v>531</v>
      </c>
      <c r="E431" s="12">
        <v>118.833333333333</v>
      </c>
      <c r="F431" s="13">
        <v>34633.8</v>
      </c>
    </row>
    <row r="432" customHeight="1" spans="1:6">
      <c r="A432" s="11">
        <v>429</v>
      </c>
      <c r="B432" s="11" t="s">
        <v>868</v>
      </c>
      <c r="C432" s="11" t="s">
        <v>869</v>
      </c>
      <c r="D432" s="11" t="s">
        <v>531</v>
      </c>
      <c r="E432" s="12">
        <v>2.41666666666667</v>
      </c>
      <c r="F432" s="13">
        <v>1131.4</v>
      </c>
    </row>
    <row r="433" customHeight="1" spans="1:6">
      <c r="A433" s="11">
        <v>430</v>
      </c>
      <c r="B433" s="11" t="s">
        <v>870</v>
      </c>
      <c r="C433" s="11" t="s">
        <v>871</v>
      </c>
      <c r="D433" s="11" t="s">
        <v>531</v>
      </c>
      <c r="E433" s="12">
        <v>5.75</v>
      </c>
      <c r="F433" s="13">
        <v>1437.89</v>
      </c>
    </row>
    <row r="434" customHeight="1" spans="1:6">
      <c r="A434" s="11">
        <v>431</v>
      </c>
      <c r="B434" s="11" t="s">
        <v>872</v>
      </c>
      <c r="C434" s="11" t="s">
        <v>873</v>
      </c>
      <c r="D434" s="11" t="s">
        <v>531</v>
      </c>
      <c r="E434" s="12">
        <v>5</v>
      </c>
      <c r="F434" s="13">
        <v>1800</v>
      </c>
    </row>
    <row r="435" customHeight="1" spans="1:6">
      <c r="A435" s="11">
        <v>432</v>
      </c>
      <c r="B435" s="11" t="s">
        <v>874</v>
      </c>
      <c r="C435" s="11" t="s">
        <v>875</v>
      </c>
      <c r="D435" s="11" t="s">
        <v>531</v>
      </c>
      <c r="E435" s="12">
        <v>2.91666666666667</v>
      </c>
      <c r="F435" s="13">
        <v>1039.82</v>
      </c>
    </row>
    <row r="436" customHeight="1" spans="1:6">
      <c r="A436" s="11">
        <v>433</v>
      </c>
      <c r="B436" s="11" t="s">
        <v>876</v>
      </c>
      <c r="C436" s="11" t="s">
        <v>877</v>
      </c>
      <c r="D436" s="11" t="s">
        <v>531</v>
      </c>
      <c r="E436" s="12">
        <v>24.1666666666667</v>
      </c>
      <c r="F436" s="13">
        <v>15629.81</v>
      </c>
    </row>
    <row r="437" customHeight="1" spans="1:6">
      <c r="A437" s="11">
        <v>434</v>
      </c>
      <c r="B437" s="11" t="s">
        <v>878</v>
      </c>
      <c r="C437" s="11" t="s">
        <v>879</v>
      </c>
      <c r="D437" s="11" t="s">
        <v>531</v>
      </c>
      <c r="E437" s="12">
        <v>1.33333333333333</v>
      </c>
      <c r="F437" s="13">
        <v>819.05</v>
      </c>
    </row>
    <row r="438" customHeight="1" spans="1:6">
      <c r="A438" s="11">
        <v>435</v>
      </c>
      <c r="B438" s="11" t="s">
        <v>880</v>
      </c>
      <c r="C438" s="11" t="s">
        <v>881</v>
      </c>
      <c r="D438" s="11" t="s">
        <v>531</v>
      </c>
      <c r="E438" s="12">
        <v>263.5</v>
      </c>
      <c r="F438" s="13">
        <v>162659.05</v>
      </c>
    </row>
    <row r="439" customHeight="1" spans="1:6">
      <c r="A439" s="11">
        <v>436</v>
      </c>
      <c r="B439" s="11" t="s">
        <v>882</v>
      </c>
      <c r="C439" s="11" t="s">
        <v>883</v>
      </c>
      <c r="D439" s="11" t="s">
        <v>531</v>
      </c>
      <c r="E439" s="12">
        <v>94.5833333333333</v>
      </c>
      <c r="F439" s="13">
        <v>89148.18</v>
      </c>
    </row>
    <row r="440" customHeight="1" spans="1:6">
      <c r="A440" s="16" t="s">
        <v>884</v>
      </c>
      <c r="B440" s="16"/>
      <c r="C440" s="16"/>
      <c r="D440" s="16"/>
      <c r="E440" s="17">
        <f>SUM(E4:E439)</f>
        <v>33289.75</v>
      </c>
      <c r="F440" s="16">
        <f>SUM(F4:F439)</f>
        <v>17186047.93</v>
      </c>
    </row>
  </sheetData>
  <autoFilter xmlns:etc="http://www.wps.cn/officeDocument/2017/etCustomData" ref="A3:F440" etc:filterBottomFollowUsedRange="0">
    <extLst/>
  </autoFilter>
  <mergeCells count="3">
    <mergeCell ref="A1:F1"/>
    <mergeCell ref="A2:F2"/>
    <mergeCell ref="A440:D440"/>
  </mergeCells>
  <printOptions horizontalCentered="1"/>
  <pageMargins left="0.700694444444445" right="0.700694444444445" top="0.751388888888889" bottom="0.357638888888889" header="0.298611111111111" footer="0.298611111111111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:E1"/>
    </sheetView>
  </sheetViews>
  <sheetFormatPr defaultColWidth="9" defaultRowHeight="40" customHeight="1" outlineLevelCol="4"/>
  <cols>
    <col min="1" max="1" width="7.625" customWidth="1"/>
    <col min="2" max="2" width="20.625" customWidth="1"/>
    <col min="3" max="3" width="18.5" customWidth="1"/>
    <col min="4" max="4" width="16.25" customWidth="1"/>
    <col min="5" max="5" width="15.25" customWidth="1"/>
  </cols>
  <sheetData>
    <row r="1" ht="67" customHeight="1" spans="1:5">
      <c r="A1" s="1" t="s">
        <v>885</v>
      </c>
      <c r="B1" s="1"/>
      <c r="C1" s="1"/>
      <c r="D1" s="1"/>
      <c r="E1" s="1"/>
    </row>
    <row r="2" customHeight="1" spans="1:5">
      <c r="A2" s="2" t="s">
        <v>886</v>
      </c>
      <c r="B2" s="2"/>
      <c r="C2" s="2"/>
      <c r="D2" s="2"/>
      <c r="E2" s="2"/>
    </row>
    <row r="3" ht="45" customHeight="1" spans="1:5">
      <c r="A3" s="3" t="s">
        <v>2</v>
      </c>
      <c r="B3" s="3" t="s">
        <v>887</v>
      </c>
      <c r="C3" s="3" t="s">
        <v>888</v>
      </c>
      <c r="D3" s="3" t="s">
        <v>889</v>
      </c>
      <c r="E3" s="4" t="s">
        <v>890</v>
      </c>
    </row>
    <row r="4" ht="45" customHeight="1" spans="1:5">
      <c r="A4" s="3">
        <v>1</v>
      </c>
      <c r="B4" s="3" t="s">
        <v>891</v>
      </c>
      <c r="C4" s="3">
        <v>25</v>
      </c>
      <c r="D4" s="3">
        <v>704</v>
      </c>
      <c r="E4" s="3">
        <v>425524.42</v>
      </c>
    </row>
    <row r="5" ht="45" customHeight="1" spans="1:5">
      <c r="A5" s="3">
        <v>2</v>
      </c>
      <c r="B5" s="3" t="s">
        <v>892</v>
      </c>
      <c r="C5" s="3">
        <v>112</v>
      </c>
      <c r="D5" s="3">
        <v>2505</v>
      </c>
      <c r="E5" s="3">
        <v>1098803.29</v>
      </c>
    </row>
    <row r="6" ht="45" customHeight="1" spans="1:5">
      <c r="A6" s="3">
        <v>3</v>
      </c>
      <c r="B6" s="3" t="s">
        <v>893</v>
      </c>
      <c r="C6" s="3">
        <v>32</v>
      </c>
      <c r="D6" s="3">
        <v>3871</v>
      </c>
      <c r="E6" s="3">
        <v>1590067.51</v>
      </c>
    </row>
    <row r="7" ht="45" customHeight="1" spans="1:5">
      <c r="A7" s="3">
        <v>6</v>
      </c>
      <c r="B7" s="3" t="s">
        <v>894</v>
      </c>
      <c r="C7" s="3">
        <v>50</v>
      </c>
      <c r="D7" s="3">
        <v>3668</v>
      </c>
      <c r="E7" s="3">
        <v>1939944.33</v>
      </c>
    </row>
    <row r="8" ht="45" customHeight="1" spans="1:5">
      <c r="A8" s="3">
        <v>7</v>
      </c>
      <c r="B8" s="3" t="s">
        <v>895</v>
      </c>
      <c r="C8" s="3">
        <v>39</v>
      </c>
      <c r="D8" s="3">
        <v>1854</v>
      </c>
      <c r="E8" s="3">
        <v>709155.77</v>
      </c>
    </row>
    <row r="9" ht="45" customHeight="1" spans="1:5">
      <c r="A9" s="3">
        <v>8</v>
      </c>
      <c r="B9" s="3" t="s">
        <v>896</v>
      </c>
      <c r="C9" s="3">
        <v>178</v>
      </c>
      <c r="D9" s="3">
        <v>20688</v>
      </c>
      <c r="E9" s="3">
        <v>11422552.61</v>
      </c>
    </row>
    <row r="10" ht="45" customHeight="1" spans="1:5">
      <c r="A10" s="3" t="s">
        <v>897</v>
      </c>
      <c r="B10" s="3"/>
      <c r="C10" s="3">
        <f>SUM(C4:C9)</f>
        <v>436</v>
      </c>
      <c r="D10" s="3">
        <f>SUM(D4:D9)</f>
        <v>33290</v>
      </c>
      <c r="E10" s="3">
        <f>SUM(E4:E9)</f>
        <v>17186047.93</v>
      </c>
    </row>
  </sheetData>
  <mergeCells count="3">
    <mergeCell ref="A1:E1"/>
    <mergeCell ref="A2:E2"/>
    <mergeCell ref="A10:B10"/>
  </mergeCells>
  <pageMargins left="1.14166666666667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2025-08-18T02:20:00Z</dcterms:created>
  <dcterms:modified xsi:type="dcterms:W3CDTF">2025-08-18T05:26:38Z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884C977EE24A4B02AA0BCE92E6679C71_12</vt:lpwstr>
  </property>
</Properties>
</file>