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  <sheet name="统计表" sheetId="2" r:id="rId2"/>
  </sheets>
  <definedNames>
    <definedName name="_xlnm._FilterDatabase" localSheetId="0" hidden="1">明细表!$A$2:$E$81</definedName>
  </definedNames>
  <calcPr calcId="144525"/>
</workbook>
</file>

<file path=xl/sharedStrings.xml><?xml version="1.0" encoding="utf-8"?>
<sst xmlns="http://schemas.openxmlformats.org/spreadsheetml/2006/main" count="1073" uniqueCount="730">
  <si>
    <t>昌吉州2024年第十二批失业保险稳岗返还明细表</t>
  </si>
  <si>
    <t>序号</t>
  </si>
  <si>
    <t>单位编号</t>
  </si>
  <si>
    <t>单位名称</t>
  </si>
  <si>
    <t>经办机构</t>
  </si>
  <si>
    <t>拟返还金额（元）</t>
  </si>
  <si>
    <t>65232601393</t>
  </si>
  <si>
    <t>昌吉一通工贸有限公司</t>
  </si>
  <si>
    <t>昌吉市社会保险中心</t>
  </si>
  <si>
    <t>65232601646</t>
  </si>
  <si>
    <t>昌吉市昌盛祥服装文化有限公司</t>
  </si>
  <si>
    <t>65232602007</t>
  </si>
  <si>
    <t>新疆东方环宇建筑安装工程有限公司</t>
  </si>
  <si>
    <t>65232602178</t>
  </si>
  <si>
    <t>昌吉市百汇商务酒店</t>
  </si>
  <si>
    <t>65232602222</t>
  </si>
  <si>
    <t>昌吉广信建筑设备安装工程有限公司</t>
  </si>
  <si>
    <t>65232602234</t>
  </si>
  <si>
    <t>昌吉市江保机动车驾驶员培训学校（有限公司）</t>
  </si>
  <si>
    <t>65232602244</t>
  </si>
  <si>
    <t>昌吉市乾路工业运输有限责任公司</t>
  </si>
  <si>
    <t>65232602528</t>
  </si>
  <si>
    <t>新疆九冶建设有限公司</t>
  </si>
  <si>
    <t>65232602852</t>
  </si>
  <si>
    <t>新疆恒辉商贸有限公司</t>
  </si>
  <si>
    <t>65232603438</t>
  </si>
  <si>
    <t>新疆鑫润达建材有限公司</t>
  </si>
  <si>
    <t>65232604098</t>
  </si>
  <si>
    <t>新疆蓿之花草业股份有限公司</t>
  </si>
  <si>
    <t>65232604191</t>
  </si>
  <si>
    <t>昌吉市百捷联通讯店</t>
  </si>
  <si>
    <t>65232604283</t>
  </si>
  <si>
    <t>新疆海联合兴物流有限责任公司</t>
  </si>
  <si>
    <t>65232604340</t>
  </si>
  <si>
    <t>昌吉市峻源祥通商贸有限公司</t>
  </si>
  <si>
    <t>65232604356</t>
  </si>
  <si>
    <t>昌吉市宏远伟翔商贸有限公司</t>
  </si>
  <si>
    <t>65232604395</t>
  </si>
  <si>
    <t>昌吉市灵宝堂医药有限责任公司</t>
  </si>
  <si>
    <t>65232604412</t>
  </si>
  <si>
    <t>新疆鑫麦隆机械设备有限公司</t>
  </si>
  <si>
    <t>65232604527</t>
  </si>
  <si>
    <t>新疆返空汇物流有限公司</t>
  </si>
  <si>
    <t>65232604545</t>
  </si>
  <si>
    <t>昌吉市昱人信息技术服务有限公司</t>
  </si>
  <si>
    <t>65232604819</t>
  </si>
  <si>
    <t>昌吉市明珠汽车维修服务有限公司</t>
  </si>
  <si>
    <t>65232604842</t>
  </si>
  <si>
    <t>新疆迦勒电力技术服务有限公司</t>
  </si>
  <si>
    <t>65232607276</t>
  </si>
  <si>
    <t>新疆佰洁盛净化工程有限公司</t>
  </si>
  <si>
    <t>65232607817</t>
  </si>
  <si>
    <t>昌吉市海森塑料有限公司</t>
  </si>
  <si>
    <t>65232608469</t>
  </si>
  <si>
    <t>新疆三行后勤服务管理有限公司</t>
  </si>
  <si>
    <t>65232608662</t>
  </si>
  <si>
    <t>昌吉市屯金商贸有限公司</t>
  </si>
  <si>
    <t>65232609033</t>
  </si>
  <si>
    <t>昌吉市锐利兴商贸有限公司</t>
  </si>
  <si>
    <t>65232611144</t>
  </si>
  <si>
    <t>新疆康鼎鸿商贸有限公司</t>
  </si>
  <si>
    <t>65232683384</t>
  </si>
  <si>
    <t>新疆华兴庄园酒业有限公司</t>
  </si>
  <si>
    <t>65232684410</t>
  </si>
  <si>
    <t>昌吉市富利达园林绿化有限公司</t>
  </si>
  <si>
    <t>65232907548</t>
  </si>
  <si>
    <t>昌吉市锦宏电子安防科技有限公司</t>
  </si>
  <si>
    <t>65232908717</t>
  </si>
  <si>
    <t>新疆南西拓电子科技有限公司</t>
  </si>
  <si>
    <t>65232909810</t>
  </si>
  <si>
    <t>新疆聚福赢财务咨询有限公司</t>
  </si>
  <si>
    <t>65232909849</t>
  </si>
  <si>
    <t>新疆龙兴德商贸有限公司</t>
  </si>
  <si>
    <t>65232911864</t>
  </si>
  <si>
    <t>新疆博慧云创信息科技有限公司</t>
  </si>
  <si>
    <t>65232911927</t>
  </si>
  <si>
    <t>昌吉市兴恒达电力设备有限公司</t>
  </si>
  <si>
    <t>65232915444</t>
  </si>
  <si>
    <t>昌吉市茸锦汇商贸有限责任公司</t>
  </si>
  <si>
    <t>65232915620</t>
  </si>
  <si>
    <t>新疆众德创联商贸有限公司</t>
  </si>
  <si>
    <t>65232916029</t>
  </si>
  <si>
    <t>新疆鹏泽项目管理有限责任公司</t>
  </si>
  <si>
    <t>65232964810</t>
  </si>
  <si>
    <t>昌吉市品味不凡味传奇餐厅</t>
  </si>
  <si>
    <t>65232974980</t>
  </si>
  <si>
    <t>昌吉市博通水利工程设计有限公司</t>
  </si>
  <si>
    <t>65232975246</t>
  </si>
  <si>
    <t>新疆华瑞翔晨运输有限公司</t>
  </si>
  <si>
    <t>65232975973</t>
  </si>
  <si>
    <t>昌吉市豫新杰园林绿化有限公司</t>
  </si>
  <si>
    <t>65232976425</t>
  </si>
  <si>
    <t>新疆腾辉鸿通建设工程有限公司</t>
  </si>
  <si>
    <t>65232977604</t>
  </si>
  <si>
    <t>新疆全利成建筑工程有限公司</t>
  </si>
  <si>
    <t>65232979826</t>
  </si>
  <si>
    <t>昌吉市睿临机械租赁部</t>
  </si>
  <si>
    <t>65232989411</t>
  </si>
  <si>
    <t>昌吉市贝佳尔通讯店</t>
  </si>
  <si>
    <t>65232990479</t>
  </si>
  <si>
    <t>昌吉州勤丰众鑫再生资源开发服务有限公司</t>
  </si>
  <si>
    <t>65233003928</t>
  </si>
  <si>
    <t>新疆睿海威翔安全咨询服务有限公司</t>
  </si>
  <si>
    <t>65233005496</t>
  </si>
  <si>
    <t>新疆汇萍智安消防技术服务有限公司</t>
  </si>
  <si>
    <t>65233006138</t>
  </si>
  <si>
    <t>新疆凯歌畜牧业有限公司</t>
  </si>
  <si>
    <t>65233008033</t>
  </si>
  <si>
    <t>新疆康新园农业发展有限公司</t>
  </si>
  <si>
    <t>65233009758</t>
  </si>
  <si>
    <t>新疆惠君园林供应链管理服务有限公司</t>
  </si>
  <si>
    <t>65233011495</t>
  </si>
  <si>
    <t>新疆保立工程科技有限公司</t>
  </si>
  <si>
    <t>65233011499</t>
  </si>
  <si>
    <t>昌吉市家乐田房地产经纪有限公司</t>
  </si>
  <si>
    <t>65233013241</t>
  </si>
  <si>
    <t>昌吉市富城建筑装饰服务部</t>
  </si>
  <si>
    <t>65233013457</t>
  </si>
  <si>
    <t>昌吉市颐仁堂医药连锁第七百八十店</t>
  </si>
  <si>
    <t>65233013494</t>
  </si>
  <si>
    <t>昌吉州嘉合颢元物业服务有限责任公司</t>
  </si>
  <si>
    <t>65233014744</t>
  </si>
  <si>
    <t>新疆中思原商贸有限公司</t>
  </si>
  <si>
    <t>65233020544</t>
  </si>
  <si>
    <t>昌吉市卓林商贸有限责任公司</t>
  </si>
  <si>
    <t>65233022348</t>
  </si>
  <si>
    <t>昌吉市约读书房教育咨询服务部</t>
  </si>
  <si>
    <t>65233026609</t>
  </si>
  <si>
    <t>昌吉市本草阁医药有限公司</t>
  </si>
  <si>
    <t>65233027048</t>
  </si>
  <si>
    <t>昌吉市荣亮网络技术服务有限公司</t>
  </si>
  <si>
    <t>65233028002</t>
  </si>
  <si>
    <t>新疆建鹏伟业工程管理服务有限公司</t>
  </si>
  <si>
    <t>65233028017</t>
  </si>
  <si>
    <t>昌吉市京择数码产品经营部</t>
  </si>
  <si>
    <t>65233029516</t>
  </si>
  <si>
    <t>昌吉市达康医药连锁有限责任公司第一百三十九分店</t>
  </si>
  <si>
    <t>65233031324</t>
  </si>
  <si>
    <t>新疆聚多益商贸有限公司</t>
  </si>
  <si>
    <t>65233032018</t>
  </si>
  <si>
    <t>昌吉市人可王京家私店</t>
  </si>
  <si>
    <t>65233032288</t>
  </si>
  <si>
    <t>昌吉市初心摄影工作室</t>
  </si>
  <si>
    <t>65233032377</t>
  </si>
  <si>
    <t>新疆众恒基业建筑工程有限责任公司</t>
  </si>
  <si>
    <t>65233040062</t>
  </si>
  <si>
    <t>新疆同庆农业科技发展有限公司</t>
  </si>
  <si>
    <t>65233050482</t>
  </si>
  <si>
    <t>昌吉市植采堂长宁路头疗养生馆</t>
  </si>
  <si>
    <t>65233062682</t>
  </si>
  <si>
    <t>新疆山木建筑劳务有限公司</t>
  </si>
  <si>
    <t>65233062751</t>
  </si>
  <si>
    <t>昌吉市延安路百分百感觉服装店</t>
  </si>
  <si>
    <t>65233064610</t>
  </si>
  <si>
    <t>新疆斯泰农业科技有限公司</t>
  </si>
  <si>
    <t>65233082037</t>
  </si>
  <si>
    <t>新疆同心物流有限公司</t>
  </si>
  <si>
    <t>65233083630</t>
  </si>
  <si>
    <t>新疆卓然能源有限公司</t>
  </si>
  <si>
    <t>65233087120</t>
  </si>
  <si>
    <t>新疆鼎冠农业发展有限公司</t>
  </si>
  <si>
    <t>65233091184</t>
  </si>
  <si>
    <t>新疆广瑞源通商贸有限公司</t>
  </si>
  <si>
    <t>65233091364</t>
  </si>
  <si>
    <t>新疆海联达机电安装工程有限公司</t>
  </si>
  <si>
    <t>65233100252</t>
  </si>
  <si>
    <t>昌吉腾牛牧业有限公司</t>
  </si>
  <si>
    <t>65233110751</t>
  </si>
  <si>
    <t>昌吉市逸居一房房产经纪有限公司</t>
  </si>
  <si>
    <t>65233115732</t>
  </si>
  <si>
    <t>新疆巨量鹏昇广告传媒有限公司</t>
  </si>
  <si>
    <t>65233116261</t>
  </si>
  <si>
    <t>昌吉聚量高新电子商务有限责任公司</t>
  </si>
  <si>
    <t>65233221595</t>
  </si>
  <si>
    <t>新疆鑫金九门品牌管理有限公司</t>
  </si>
  <si>
    <t>65233221755</t>
  </si>
  <si>
    <t>昌吉市正远大职业技能培训学校有限责任公司</t>
  </si>
  <si>
    <t>65233226519</t>
  </si>
  <si>
    <t>新疆博远睿物业服务有限公司</t>
  </si>
  <si>
    <t>65233227319</t>
  </si>
  <si>
    <t>昌吉市嘉仁动物医院</t>
  </si>
  <si>
    <t>65233229242</t>
  </si>
  <si>
    <t>新疆天康农牧发展有限公司</t>
  </si>
  <si>
    <t>65235303029</t>
  </si>
  <si>
    <t>昌吉市鸿运坤达驾考服务有限公司</t>
  </si>
  <si>
    <t>65235304297</t>
  </si>
  <si>
    <t>新疆荣富永昌商贸有限公司</t>
  </si>
  <si>
    <t>65235304305</t>
  </si>
  <si>
    <t>昌吉市顺吉堂医药有限公司</t>
  </si>
  <si>
    <t>65235304671</t>
  </si>
  <si>
    <t>昌吉市忆触记发教育咨询有限公司</t>
  </si>
  <si>
    <t>65235305039</t>
  </si>
  <si>
    <t>昌吉市爱尔福托育服务有限公司</t>
  </si>
  <si>
    <t>65235305767</t>
  </si>
  <si>
    <t>新疆麦力达食品有限责任公司</t>
  </si>
  <si>
    <t>65235306654</t>
  </si>
  <si>
    <t>昌吉市欧若口腔诊所</t>
  </si>
  <si>
    <t>65235308130</t>
  </si>
  <si>
    <t>昌吉市腾达机动车驾驶员培训有限公司</t>
  </si>
  <si>
    <t>65235308158</t>
  </si>
  <si>
    <t>新疆乐盈农业有限公司</t>
  </si>
  <si>
    <t>65235308349</t>
  </si>
  <si>
    <t>胜通和科技有限公司昌吉分公司</t>
  </si>
  <si>
    <t>65235308540</t>
  </si>
  <si>
    <t>新疆欣金信测绘有限公司昌吉分公司</t>
  </si>
  <si>
    <t>65235308744</t>
  </si>
  <si>
    <t>昌吉市新丝路惠康天缘大药房</t>
  </si>
  <si>
    <t>65235309376</t>
  </si>
  <si>
    <t>昌吉市北京南路街道新科园社区卫生服务站</t>
  </si>
  <si>
    <t>65235309377</t>
  </si>
  <si>
    <t>新疆盛昊众鑫建筑劳务有限公司</t>
  </si>
  <si>
    <t>65235309574</t>
  </si>
  <si>
    <t>新疆兴之路再生资源有限公司</t>
  </si>
  <si>
    <t>65235309630</t>
  </si>
  <si>
    <t>新疆远方教育咨询有限公司</t>
  </si>
  <si>
    <t>65235310071</t>
  </si>
  <si>
    <t>昌吉市色乐薇雅瑟科美科技美肤体验中心</t>
  </si>
  <si>
    <t>65235310296</t>
  </si>
  <si>
    <t>新疆聚康餐饮管理有限公司</t>
  </si>
  <si>
    <t>65235310772</t>
  </si>
  <si>
    <t>昌吉市盛康金源生物科技有限公司</t>
  </si>
  <si>
    <t>65235310974</t>
  </si>
  <si>
    <t>昌吉市众学职业技能培训学校有限公司</t>
  </si>
  <si>
    <t>65235311789</t>
  </si>
  <si>
    <t>昌吉市贵实农业种植专业合作社</t>
  </si>
  <si>
    <t>65235312129</t>
  </si>
  <si>
    <t>新疆金润达机动车检测有限公司</t>
  </si>
  <si>
    <t>65235312742</t>
  </si>
  <si>
    <t>昌吉市青岩美发店</t>
  </si>
  <si>
    <t>65235313992</t>
  </si>
  <si>
    <t>昌吉市托利多电子设备销售部</t>
  </si>
  <si>
    <t>65235314095</t>
  </si>
  <si>
    <t>昌吉市邦顺建筑劳务有限公司</t>
  </si>
  <si>
    <t>65235314708</t>
  </si>
  <si>
    <t>昌吉州晨光职业技能培训学校有限责任公司</t>
  </si>
  <si>
    <t>65235314836</t>
  </si>
  <si>
    <t>新疆育邦教育咨询服务有限公司</t>
  </si>
  <si>
    <t>65235315396</t>
  </si>
  <si>
    <t>新疆名利鸿泽汽车维修服务有限公司</t>
  </si>
  <si>
    <t>65235315486</t>
  </si>
  <si>
    <t>新疆果言莫语文化传媒有限公司</t>
  </si>
  <si>
    <t>65235315521</t>
  </si>
  <si>
    <t>昌吉州昌供资产管理有限责任公司</t>
  </si>
  <si>
    <t>65235316251</t>
  </si>
  <si>
    <t>新疆多成人力资源服务有限公司昌吉第一分公司</t>
  </si>
  <si>
    <t>65235316816</t>
  </si>
  <si>
    <t>四川奥恒环保科技有限公司昌吉分公司</t>
  </si>
  <si>
    <t>65235316849</t>
  </si>
  <si>
    <t>四川燊鹏建设工程有限公司新疆分公司</t>
  </si>
  <si>
    <t>65235317441</t>
  </si>
  <si>
    <t>昌吉市莘石服装零售馆</t>
  </si>
  <si>
    <t>65235317773</t>
  </si>
  <si>
    <t>新疆鑫盛恒远汽车服务有限责任公司</t>
  </si>
  <si>
    <t>65235319045</t>
  </si>
  <si>
    <t>新疆饕宴餐饮服务有限公司</t>
  </si>
  <si>
    <t>65235319198</t>
  </si>
  <si>
    <t>昌吉市家乐田飞鸿房产信息咨询服务部</t>
  </si>
  <si>
    <t>65235322607</t>
  </si>
  <si>
    <t>昌吉市百联魔族化妆品店</t>
  </si>
  <si>
    <t>65235322871</t>
  </si>
  <si>
    <t>国创电力（新疆）有限公司</t>
  </si>
  <si>
    <t>65235323197</t>
  </si>
  <si>
    <t>昌吉市杰诚职业技能培训学校有限公司</t>
  </si>
  <si>
    <t>65235323273</t>
  </si>
  <si>
    <t>新疆龙跃山供应链管理有限公司</t>
  </si>
  <si>
    <t>65235323702</t>
  </si>
  <si>
    <t>昌吉州昌供益农农副产品有限责任公司</t>
  </si>
  <si>
    <t>65235324235</t>
  </si>
  <si>
    <t>阳光一家家庭综合保险销售服务有限公司昌吉分公司</t>
  </si>
  <si>
    <t>65235324408</t>
  </si>
  <si>
    <t>新疆邦达吉通汽车服务有限公司</t>
  </si>
  <si>
    <t>65235325722</t>
  </si>
  <si>
    <t>新疆博观林果业有限责任公司</t>
  </si>
  <si>
    <t>65235326638</t>
  </si>
  <si>
    <t>昌吉鑫德通达汽车销售服务有限公司</t>
  </si>
  <si>
    <t>65235327226</t>
  </si>
  <si>
    <t>中晏建设集团有限公司昌吉分公司</t>
  </si>
  <si>
    <t>65235327680</t>
  </si>
  <si>
    <t>昌吉市哆啦咪发开心便利店</t>
  </si>
  <si>
    <t>65235328166</t>
  </si>
  <si>
    <t>新疆天山牧场牧业有限公司</t>
  </si>
  <si>
    <t>65235328272</t>
  </si>
  <si>
    <t>新疆泽安消防工程有限公司</t>
  </si>
  <si>
    <t>65235330677</t>
  </si>
  <si>
    <t>新疆铭顺永邦热能有限公司</t>
  </si>
  <si>
    <t>65235330715</t>
  </si>
  <si>
    <t>新疆丽意商务服务有限公司</t>
  </si>
  <si>
    <t>65235330854</t>
  </si>
  <si>
    <t>昌吉市正心堂医疗器械有限公司</t>
  </si>
  <si>
    <t>65232683025</t>
  </si>
  <si>
    <t>新疆晶凯圣节能门窗制造有限公司</t>
  </si>
  <si>
    <t>阜康市社会保险中心</t>
  </si>
  <si>
    <t>65232683989</t>
  </si>
  <si>
    <t>阜康市鑫鹏达汽车修理有限责任公司</t>
  </si>
  <si>
    <t>65232685355</t>
  </si>
  <si>
    <t>阜康市正天电子科技有限公司</t>
  </si>
  <si>
    <t>65232915203</t>
  </si>
  <si>
    <t>阜康市冀超通讯店</t>
  </si>
  <si>
    <t>65233032479</t>
  </si>
  <si>
    <t>新疆汉和职业考试咨询有限公司</t>
  </si>
  <si>
    <t>65233038630</t>
  </si>
  <si>
    <t>阜康市新顺建设工程有限责任公司</t>
  </si>
  <si>
    <t>65233047002</t>
  </si>
  <si>
    <t>新疆鼎梦禾供应链管理有限公司</t>
  </si>
  <si>
    <t>65233051099</t>
  </si>
  <si>
    <t>阜康市新聚源机械设备租赁有限公司</t>
  </si>
  <si>
    <t>65233054221</t>
  </si>
  <si>
    <t>阜康市南国鼎峰装饰有限公司</t>
  </si>
  <si>
    <t>65233104397</t>
  </si>
  <si>
    <t>新疆灯塔食品有限公司</t>
  </si>
  <si>
    <t>65235305272</t>
  </si>
  <si>
    <t>新疆威达通商贸有限公司</t>
  </si>
  <si>
    <t>65235308555</t>
  </si>
  <si>
    <t>新疆西域青鸟通用航空有限责任公司</t>
  </si>
  <si>
    <t>65235308724</t>
  </si>
  <si>
    <t>新疆初境创元运输有限责任公司</t>
  </si>
  <si>
    <t>65235309690</t>
  </si>
  <si>
    <t>新疆益佳隆商贸有限公司</t>
  </si>
  <si>
    <t>65235311974</t>
  </si>
  <si>
    <t>阜康市宇辰商行</t>
  </si>
  <si>
    <t>65235315370</t>
  </si>
  <si>
    <t>阜康市健康福临康悦医药有限责任公司</t>
  </si>
  <si>
    <t>65235315371</t>
  </si>
  <si>
    <t>阜康市健康福临康晟医药有限责任公司</t>
  </si>
  <si>
    <t>65235316844</t>
  </si>
  <si>
    <t>阜康市金辉创达餐饮有限公司</t>
  </si>
  <si>
    <t>65235317867</t>
  </si>
  <si>
    <t>新疆瑞发环保科技有限公司</t>
  </si>
  <si>
    <t>65235318943</t>
  </si>
  <si>
    <t>新疆坤林安全技术咨询服务有限责任公司</t>
  </si>
  <si>
    <t>65235322213</t>
  </si>
  <si>
    <t>阜康玉收建筑安装工程有限公司</t>
  </si>
  <si>
    <t>65235323920</t>
  </si>
  <si>
    <t>阜康市慕拉眼镜店</t>
  </si>
  <si>
    <t>65235324949</t>
  </si>
  <si>
    <t>阜康市云顺工程服务有限公司</t>
  </si>
  <si>
    <t>65235325414</t>
  </si>
  <si>
    <t>阜康市金柠檬文化艺术培训有限责任公司</t>
  </si>
  <si>
    <t>65235326587</t>
  </si>
  <si>
    <t>阜康市新瑞鑫矿业有限公司大洪沟分公司</t>
  </si>
  <si>
    <t>65235328473</t>
  </si>
  <si>
    <t>阜康市千瑞驰财务管理有限公司</t>
  </si>
  <si>
    <t>65235331875</t>
  </si>
  <si>
    <t>阜康市利民安康药品经营有限公司</t>
  </si>
  <si>
    <t>65232553115</t>
  </si>
  <si>
    <t>呼图壁县晨瑞机械租赁部</t>
  </si>
  <si>
    <t>呼图壁县社会保险中心</t>
  </si>
  <si>
    <t>65232810566</t>
  </si>
  <si>
    <t>呼图壁县宏运棉业有限责任公司</t>
  </si>
  <si>
    <t>65232810779</t>
  </si>
  <si>
    <t>呼图壁县荣盛牛羊养殖农民专业合作社</t>
  </si>
  <si>
    <t>65232812957</t>
  </si>
  <si>
    <t>呼图壁县博诚售电有限公司</t>
  </si>
  <si>
    <t>65232813379</t>
  </si>
  <si>
    <t>新疆就匠馨天地文旅产业发展有限公司</t>
  </si>
  <si>
    <t>65232813752</t>
  </si>
  <si>
    <t>呼图壁县宏运商贸运输有限责任公司</t>
  </si>
  <si>
    <t>65233008025</t>
  </si>
  <si>
    <t>呼图壁县新丝路惠康福禄堂医药有限公司</t>
  </si>
  <si>
    <t>65233015455</t>
  </si>
  <si>
    <t>呼图壁县力安工程机械经销部</t>
  </si>
  <si>
    <t>65233220326</t>
  </si>
  <si>
    <t>呼图壁县新安康商贸有限公司</t>
  </si>
  <si>
    <t>65233228931</t>
  </si>
  <si>
    <t>呼图壁天康植物蛋白有限公司</t>
  </si>
  <si>
    <t>65235304815</t>
  </si>
  <si>
    <t>新疆芳草园林绿化有限公司</t>
  </si>
  <si>
    <t>65235306925</t>
  </si>
  <si>
    <t>呼图壁县新双元诊所</t>
  </si>
  <si>
    <t>65235307830</t>
  </si>
  <si>
    <t>新疆锦华牛街商务投资管理有限责任公司</t>
  </si>
  <si>
    <t>65235308347</t>
  </si>
  <si>
    <t>新疆摩彩天涂涂料科技有限公司</t>
  </si>
  <si>
    <t>65235308508</t>
  </si>
  <si>
    <t>新疆砼天混凝土有限责任公司</t>
  </si>
  <si>
    <t>65235308554</t>
  </si>
  <si>
    <t>新疆金梦春园酒店管理有限公司呼图壁分公司</t>
  </si>
  <si>
    <t>65235310062</t>
  </si>
  <si>
    <t>新疆邻选优品供应链有限公司</t>
  </si>
  <si>
    <t>65235310247</t>
  </si>
  <si>
    <t>呼图壁县梓福拆迁有限公司</t>
  </si>
  <si>
    <t>65235310596</t>
  </si>
  <si>
    <t>呼图壁县千拓新能源科技发展有限责任公司</t>
  </si>
  <si>
    <t>65235310902</t>
  </si>
  <si>
    <t>新疆创正工程有限公司</t>
  </si>
  <si>
    <t>65235311187</t>
  </si>
  <si>
    <t>新疆豫疆润泽现代农业发展有限公司</t>
  </si>
  <si>
    <t>65235311256</t>
  </si>
  <si>
    <t>呼图壁县铭安物业有限公司</t>
  </si>
  <si>
    <t>65235315638</t>
  </si>
  <si>
    <t>呼图壁县兴诚旺达防水工程有限公司</t>
  </si>
  <si>
    <t>65235315744</t>
  </si>
  <si>
    <t>呼图壁县同德能源有限公司</t>
  </si>
  <si>
    <t>65235316582</t>
  </si>
  <si>
    <t>呼图壁县常运工程机械租赁有限公司</t>
  </si>
  <si>
    <t>65235318268</t>
  </si>
  <si>
    <t>新疆瑞保泽兰农业发展有限公司</t>
  </si>
  <si>
    <t>65235322119</t>
  </si>
  <si>
    <t>新疆傲农生物科技有限公司</t>
  </si>
  <si>
    <t>65235322198</t>
  </si>
  <si>
    <t>新疆鸿航建筑工程有限责任公司</t>
  </si>
  <si>
    <t>65235331441</t>
  </si>
  <si>
    <t>呼图壁县五工台镇九腾塑钢门窗厂</t>
  </si>
  <si>
    <t>65235331550</t>
  </si>
  <si>
    <t>新疆国润储能化工有限公司</t>
  </si>
  <si>
    <t>65235331617</t>
  </si>
  <si>
    <t>呼图壁县丝禄润泽农业发展有限公司</t>
  </si>
  <si>
    <t>65235331655</t>
  </si>
  <si>
    <t>呼图壁县中信财务咨询服务有限公司</t>
  </si>
  <si>
    <t>65235332145</t>
  </si>
  <si>
    <t>新疆宸锦建筑工程有限公司</t>
  </si>
  <si>
    <t>65235332230</t>
  </si>
  <si>
    <t>呼图壁县百杏林医药有限公司</t>
  </si>
  <si>
    <t>65233088027</t>
  </si>
  <si>
    <t>玛纳斯县璟鸿商贸有限公司</t>
  </si>
  <si>
    <t>玛纳斯县社会保险中心</t>
  </si>
  <si>
    <t>65235306601</t>
  </si>
  <si>
    <t>玛纳斯新卓石油技术有限责任公司</t>
  </si>
  <si>
    <t>65235310879</t>
  </si>
  <si>
    <t>新疆石润盛合冶金材料制造有限公司</t>
  </si>
  <si>
    <t>65235311075</t>
  </si>
  <si>
    <t>玛纳斯县培羽商贸有限公司</t>
  </si>
  <si>
    <t>65235311119</t>
  </si>
  <si>
    <t>新疆龙焱骄子商务服务有限责任公司</t>
  </si>
  <si>
    <t>65235312371</t>
  </si>
  <si>
    <t>玛纳斯红泽财税代理记账有限公司</t>
  </si>
  <si>
    <t>65235315464</t>
  </si>
  <si>
    <t>玛纳斯县汇龙源商贸有限责任公司</t>
  </si>
  <si>
    <t>65235316637</t>
  </si>
  <si>
    <t>新疆昆仑鸿泰能源销售有限责任公司</t>
  </si>
  <si>
    <t>65235317125</t>
  </si>
  <si>
    <t>新疆万源国能商贸有限公司</t>
  </si>
  <si>
    <t>65235319656</t>
  </si>
  <si>
    <t>新疆玛河售电有限责任公司</t>
  </si>
  <si>
    <t>65235319661</t>
  </si>
  <si>
    <t>新疆天电电力销售有限责任公司</t>
  </si>
  <si>
    <t>65235324604</t>
  </si>
  <si>
    <t>玛纳斯县如邻连锁恒河广场便利店</t>
  </si>
  <si>
    <t>65235324760</t>
  </si>
  <si>
    <t>新疆金域优品供应链管理服务有限责任公司</t>
  </si>
  <si>
    <t>65235327638</t>
  </si>
  <si>
    <t>新疆中泰中建环保科技建材有限公司</t>
  </si>
  <si>
    <t>65235328346</t>
  </si>
  <si>
    <t>新疆丝雅源实业有限公司</t>
  </si>
  <si>
    <t>65235330093</t>
  </si>
  <si>
    <t>玛纳斯县西联石油制品销售有限公司</t>
  </si>
  <si>
    <t>65235330114</t>
  </si>
  <si>
    <t>玛纳斯县旭辰财税服务有限公司</t>
  </si>
  <si>
    <t>65232721422</t>
  </si>
  <si>
    <t>新疆赫润环保科技有限公司</t>
  </si>
  <si>
    <t>奇台县社会保险中心</t>
  </si>
  <si>
    <t>65232722443</t>
  </si>
  <si>
    <t>奇台县鑫旺农机商贸有限公司</t>
  </si>
  <si>
    <t>65232724245</t>
  </si>
  <si>
    <t>奇台县四鑫博众汽车维修服务有限公司</t>
  </si>
  <si>
    <t>65233003165</t>
  </si>
  <si>
    <t>昌吉准东经济技术开发区鑫捷源建材有限公司</t>
  </si>
  <si>
    <t>65233004905</t>
  </si>
  <si>
    <t>奇台县华远物流有限公司</t>
  </si>
  <si>
    <t>65233009138</t>
  </si>
  <si>
    <t>新疆天和国安工程技术有限公司</t>
  </si>
  <si>
    <t>65233050097</t>
  </si>
  <si>
    <t>奇台县博宇捷安供应链有限公司</t>
  </si>
  <si>
    <t>65235305130</t>
  </si>
  <si>
    <t>新疆麦岩矿业有限公司</t>
  </si>
  <si>
    <t>65235308504</t>
  </si>
  <si>
    <t>新疆鸣阳矿业建设集团有限公司准东经济技术开发区分公司</t>
  </si>
  <si>
    <t>65235310895</t>
  </si>
  <si>
    <t>新疆昌能新能源科技有限公司</t>
  </si>
  <si>
    <t>65235315350</t>
  </si>
  <si>
    <t>新疆奇鼎金丰贸易有限责任公司</t>
  </si>
  <si>
    <t>65235316439</t>
  </si>
  <si>
    <t>新疆宏新圣轩建筑安装有限公司</t>
  </si>
  <si>
    <t>65235325741</t>
  </si>
  <si>
    <t>新疆奇融文化旅游投资有限责任公司</t>
  </si>
  <si>
    <t>65235330042</t>
  </si>
  <si>
    <t>奇台县通达塑料有限公司</t>
  </si>
  <si>
    <t>65235331332</t>
  </si>
  <si>
    <t>奇台县翔瑞工程机械修理部</t>
  </si>
  <si>
    <t>65232740051</t>
  </si>
  <si>
    <t>新疆三台酒业（集团）万顺热力有限公司</t>
  </si>
  <si>
    <t>吉木萨尔县社会保险中心</t>
  </si>
  <si>
    <t>65232741219</t>
  </si>
  <si>
    <t>吉木萨尔县德源单采血浆有限公司</t>
  </si>
  <si>
    <t>65232741943</t>
  </si>
  <si>
    <t>新疆瑞源丰贸易有限公司</t>
  </si>
  <si>
    <t>65232742002</t>
  </si>
  <si>
    <t>吉木萨尔县大有镇田园乐劳动服务专业合作社</t>
  </si>
  <si>
    <t>65232744130</t>
  </si>
  <si>
    <t>吉木萨尔县众味享食品有限公司</t>
  </si>
  <si>
    <t>65232744999</t>
  </si>
  <si>
    <t>吉木萨尔县雪玲农业专业合作社</t>
  </si>
  <si>
    <t>65232745201</t>
  </si>
  <si>
    <t>吉木萨尔县三台镇建峰农机加油站</t>
  </si>
  <si>
    <t>65233003637</t>
  </si>
  <si>
    <t>吉木萨尔县碟滋味火锅店（个体工商户）</t>
  </si>
  <si>
    <t>65233089198</t>
  </si>
  <si>
    <t>新疆中拓供应链有限公司</t>
  </si>
  <si>
    <t>65233100340</t>
  </si>
  <si>
    <t>新疆彰龙供应链管理有限公司</t>
  </si>
  <si>
    <t>65233103332</t>
  </si>
  <si>
    <t>吉木萨尔县三台镇凯露节水材料销售店</t>
  </si>
  <si>
    <t>65233221544</t>
  </si>
  <si>
    <t>吉木萨尔县睿博财务代理有限公司</t>
  </si>
  <si>
    <t>65233224946</t>
  </si>
  <si>
    <t>新疆畅兴建筑安装有限公司</t>
  </si>
  <si>
    <t>65235301937</t>
  </si>
  <si>
    <t>新疆丰源华泰物资有限责任公司</t>
  </si>
  <si>
    <t>65235302958</t>
  </si>
  <si>
    <t>昌吉准东经济技术开发区丰源鼎盛供应链管理有限责任公司</t>
  </si>
  <si>
    <t>65235304715</t>
  </si>
  <si>
    <t>吉木萨尔县新域供应链管理有限公司</t>
  </si>
  <si>
    <t>65235305511</t>
  </si>
  <si>
    <t>新疆兖矿其能煤业有限公司</t>
  </si>
  <si>
    <t>65235305871</t>
  </si>
  <si>
    <t>新疆鑫发源环保科技有限责任公司</t>
  </si>
  <si>
    <t>65235305911</t>
  </si>
  <si>
    <t>新疆庭州祥隆能源有限公司</t>
  </si>
  <si>
    <t>65235307858</t>
  </si>
  <si>
    <t>新疆顺东环保科技有限公司</t>
  </si>
  <si>
    <t>65235307978</t>
  </si>
  <si>
    <t>吉木萨尔县孚盛雅苑私房菜馆</t>
  </si>
  <si>
    <t>65235310170</t>
  </si>
  <si>
    <t>新疆明美市政建设工程有限公司</t>
  </si>
  <si>
    <t>65235310398</t>
  </si>
  <si>
    <t>新疆艺龙广告策划有限公司</t>
  </si>
  <si>
    <t>65235310690</t>
  </si>
  <si>
    <t>吉木萨尔县睿勤农村产权流转交易中心有限公司</t>
  </si>
  <si>
    <t>65235310928</t>
  </si>
  <si>
    <t>新疆圳建宇电子信息科技有限公司</t>
  </si>
  <si>
    <t>65235311111</t>
  </si>
  <si>
    <t>吉木萨尔县俊鑫百货商行</t>
  </si>
  <si>
    <t>65235311795</t>
  </si>
  <si>
    <t>新疆锦乐工程管理有限公司</t>
  </si>
  <si>
    <t>65235311818</t>
  </si>
  <si>
    <t>新疆众诚宏发工贸有限公司</t>
  </si>
  <si>
    <t>65235312278</t>
  </si>
  <si>
    <t>新疆尼卓供应链管理有限公司</t>
  </si>
  <si>
    <t>65235313924</t>
  </si>
  <si>
    <t>吉木萨尔县曦月通讯店</t>
  </si>
  <si>
    <t>65235314509</t>
  </si>
  <si>
    <t>吉木萨尔县启航托管服务中心</t>
  </si>
  <si>
    <t>65235314863</t>
  </si>
  <si>
    <t>新疆卓利鑫建筑设备有限公司</t>
  </si>
  <si>
    <t>65235315725</t>
  </si>
  <si>
    <t>新疆恒银商贸发展有限公司</t>
  </si>
  <si>
    <t>65235316141</t>
  </si>
  <si>
    <t>吉木萨尔县惠仁颐仁堂药品经营有限公司</t>
  </si>
  <si>
    <t>65235317687</t>
  </si>
  <si>
    <t>吉木萨尔县大有镇众帮农业专业合作社</t>
  </si>
  <si>
    <t>65235317859</t>
  </si>
  <si>
    <t>吉木萨尔县豪雅眼镜店</t>
  </si>
  <si>
    <t>65235317873</t>
  </si>
  <si>
    <t>新疆宏志嘉泰环保科技有限公司</t>
  </si>
  <si>
    <t>65235317969</t>
  </si>
  <si>
    <t>吉木萨尔县安和物业服务有限公司</t>
  </si>
  <si>
    <t>65235323737</t>
  </si>
  <si>
    <t>新疆准东经济技术开发区润达管理有限公司</t>
  </si>
  <si>
    <t>65235324343</t>
  </si>
  <si>
    <t>新疆龙都石油化工有限公司</t>
  </si>
  <si>
    <t>65235325525</t>
  </si>
  <si>
    <t>新疆新启辰吊装租赁有限公司</t>
  </si>
  <si>
    <t>65235326688</t>
  </si>
  <si>
    <t>吉木萨尔县正康科技养殖场</t>
  </si>
  <si>
    <t>65235329445</t>
  </si>
  <si>
    <t>吉木萨尔县城镇金源超市</t>
  </si>
  <si>
    <t>65235330038</t>
  </si>
  <si>
    <t>新疆准东经济技术开发区旭忠建设有限公司</t>
  </si>
  <si>
    <t>65235330750</t>
  </si>
  <si>
    <t>新疆协能环保科技有限公司</t>
  </si>
  <si>
    <t>65235331922</t>
  </si>
  <si>
    <t>新疆华安特卫保安服务有限公司吉木萨尔县北庭路分公司</t>
  </si>
  <si>
    <t>65232772185</t>
  </si>
  <si>
    <t>木垒县博斯坦乡加油站</t>
  </si>
  <si>
    <t>木垒哈萨克自治县社会保险管理局</t>
  </si>
  <si>
    <t>65232772233</t>
  </si>
  <si>
    <t>木垒县西银鸿福房地产开发有限公司</t>
  </si>
  <si>
    <t>65233006383</t>
  </si>
  <si>
    <t>木垒县亿路通汽车服务有限公司</t>
  </si>
  <si>
    <t>65233056584</t>
  </si>
  <si>
    <t>新疆佳运建筑劳务有限公司</t>
  </si>
  <si>
    <t>65233061170</t>
  </si>
  <si>
    <t>木垒鸿福酒店有限公司</t>
  </si>
  <si>
    <t>65233101001</t>
  </si>
  <si>
    <t>新疆药主场医药有限公司</t>
  </si>
  <si>
    <t>65235304588</t>
  </si>
  <si>
    <t>德阳市东汽物业管理有限责任公司木垒分公司</t>
  </si>
  <si>
    <t>65235316188</t>
  </si>
  <si>
    <t>新疆宏腾恒业建筑工程有限公司</t>
  </si>
  <si>
    <t>65235316832</t>
  </si>
  <si>
    <t>新疆安通劳务服务有限公司</t>
  </si>
  <si>
    <t>65235318833</t>
  </si>
  <si>
    <t>木垒县小戚电焊铺</t>
  </si>
  <si>
    <t>65235322730</t>
  </si>
  <si>
    <t>木垒财鑫代理服务有限公司</t>
  </si>
  <si>
    <t>65232561010</t>
  </si>
  <si>
    <t>新疆岭南绿沃生态农业发展有限公司</t>
  </si>
  <si>
    <t>昌吉回族自治州社会保险中心</t>
  </si>
  <si>
    <t>65232561111</t>
  </si>
  <si>
    <t>新疆新理念企业管理咨询有限公司</t>
  </si>
  <si>
    <t>65232561144</t>
  </si>
  <si>
    <t>新疆中岭建设工程有限公司</t>
  </si>
  <si>
    <t>65232561151</t>
  </si>
  <si>
    <t>新疆京科智源信息技术有限责任公司</t>
  </si>
  <si>
    <t>65232561235</t>
  </si>
  <si>
    <t>昌吉市天晟信息技术服务有限公司</t>
  </si>
  <si>
    <t>65232915596</t>
  </si>
  <si>
    <t>新疆恒汇天辰建筑劳务有限公司</t>
  </si>
  <si>
    <t>65232915870</t>
  </si>
  <si>
    <t>新疆超安振业机电设备有限公司</t>
  </si>
  <si>
    <t>65233027719</t>
  </si>
  <si>
    <t>河南林飞工程咨询有限公司昌吉州分公司</t>
  </si>
  <si>
    <t>65233046150</t>
  </si>
  <si>
    <t>昌吉市聚力工程技术咨询有限公司</t>
  </si>
  <si>
    <t>65233050702</t>
  </si>
  <si>
    <t>新疆英施利科技有限公司</t>
  </si>
  <si>
    <t>65233067832</t>
  </si>
  <si>
    <t>新疆润源工程技术有限公司</t>
  </si>
  <si>
    <t>65233115599</t>
  </si>
  <si>
    <t>司晨设计集团有限公司昌吉分公司</t>
  </si>
  <si>
    <t>65233223119</t>
  </si>
  <si>
    <t>新疆吾家惠民物业服务有限公司昌吉分公司</t>
  </si>
  <si>
    <t>65235303084</t>
  </si>
  <si>
    <t>深圳市周大福商业服务有限公司昌吉分公司</t>
  </si>
  <si>
    <t>65235305277</t>
  </si>
  <si>
    <t>新疆鸿益能源发展有限公司</t>
  </si>
  <si>
    <t>65235305899</t>
  </si>
  <si>
    <t>新疆天九医药科技有限公司</t>
  </si>
  <si>
    <t>65235307890</t>
  </si>
  <si>
    <t>昌吉市悟空体育有限公司</t>
  </si>
  <si>
    <t>65235308155</t>
  </si>
  <si>
    <t>昌吉州盛鼎新能源发电有限公司</t>
  </si>
  <si>
    <t>65235308160</t>
  </si>
  <si>
    <t>昌吉州盛裕新能源发电有限公司</t>
  </si>
  <si>
    <t>65235308215</t>
  </si>
  <si>
    <t>新疆宇昌建设工程有限公司</t>
  </si>
  <si>
    <t>65235308515</t>
  </si>
  <si>
    <t>昌吉市朵朵母婴护理中心</t>
  </si>
  <si>
    <t>65235308627</t>
  </si>
  <si>
    <t>新疆至臻物流有限公司</t>
  </si>
  <si>
    <t>65235310315</t>
  </si>
  <si>
    <t>新疆曼通商贸有限公司</t>
  </si>
  <si>
    <t>65235310933</t>
  </si>
  <si>
    <t>新疆裕达鸿途交安设施有限责任公司</t>
  </si>
  <si>
    <t>65235311263</t>
  </si>
  <si>
    <t>新疆蒂华建筑工程有限公司</t>
  </si>
  <si>
    <t>65235312121</t>
  </si>
  <si>
    <t>新疆智讯咨询有限公司</t>
  </si>
  <si>
    <t>65235312752</t>
  </si>
  <si>
    <t>新疆普罗巴克食品有限公司</t>
  </si>
  <si>
    <t>65235312766</t>
  </si>
  <si>
    <t>新疆润达农兴农业有限公司</t>
  </si>
  <si>
    <t>65235314841</t>
  </si>
  <si>
    <t>新疆丝路天禾农业科技有限公司</t>
  </si>
  <si>
    <t>65235315680</t>
  </si>
  <si>
    <t>新疆天裕华光建筑工程有限公司</t>
  </si>
  <si>
    <t>65235316155</t>
  </si>
  <si>
    <t>新疆锦腾润达贸易有限责任公司</t>
  </si>
  <si>
    <t>65235318867</t>
  </si>
  <si>
    <t>陕西中耀项目管理有限公司新疆分公司</t>
  </si>
  <si>
    <t>65235319506</t>
  </si>
  <si>
    <t>昌吉市风尚格装饰设计工作室</t>
  </si>
  <si>
    <t>65235319927</t>
  </si>
  <si>
    <t>新疆博德暖通商贸有限责任公司</t>
  </si>
  <si>
    <t>65235320077</t>
  </si>
  <si>
    <t>新疆宝能电气有限责任公司</t>
  </si>
  <si>
    <t>65235320158</t>
  </si>
  <si>
    <t>新疆星洲领航酒店管理有限责任公司</t>
  </si>
  <si>
    <t>65235320182</t>
  </si>
  <si>
    <t>昌吉思蜀商贸有限公司</t>
  </si>
  <si>
    <t>65235321526</t>
  </si>
  <si>
    <t>昌吉金邦商贸有限公司</t>
  </si>
  <si>
    <t>65235322717</t>
  </si>
  <si>
    <t>昌吉市新纳川商贸有限公司</t>
  </si>
  <si>
    <t>65235322754</t>
  </si>
  <si>
    <t>昌吉市华城市政工程有限公司</t>
  </si>
  <si>
    <t>65235322761</t>
  </si>
  <si>
    <t>昌吉市月盛源工程拆迁有限公司</t>
  </si>
  <si>
    <t>65235322967</t>
  </si>
  <si>
    <t>新疆海金泽商贸有限公司</t>
  </si>
  <si>
    <t>65235323267</t>
  </si>
  <si>
    <t>昌吉市鸿融达网络技术有限公司</t>
  </si>
  <si>
    <t>65235323305</t>
  </si>
  <si>
    <t>新疆裕盛禾农业科技有限公司</t>
  </si>
  <si>
    <t>65235324544</t>
  </si>
  <si>
    <t>昌吉市皓悦工程技术服务有限公司</t>
  </si>
  <si>
    <t>65235325182</t>
  </si>
  <si>
    <t>新疆准达物流运输有限公司</t>
  </si>
  <si>
    <t>65235325238</t>
  </si>
  <si>
    <t>昌吉鑫运通达装卸搬运有限公司</t>
  </si>
  <si>
    <t>65235326761</t>
  </si>
  <si>
    <t>昌吉市尚北德盛堂医药有限公司</t>
  </si>
  <si>
    <t>65235328200</t>
  </si>
  <si>
    <t>新疆汇丰园供应链管理有限公司</t>
  </si>
  <si>
    <t>65235328283</t>
  </si>
  <si>
    <t>新疆农博苑电子商务有限公司</t>
  </si>
  <si>
    <t>65235330303</t>
  </si>
  <si>
    <t>新疆博陵国际货运代理有限公司</t>
  </si>
  <si>
    <t>65235330717</t>
  </si>
  <si>
    <t>新疆云畅供应链管理有限公司</t>
  </si>
  <si>
    <t>65235330766</t>
  </si>
  <si>
    <t>新疆印象城投资有限公司</t>
  </si>
  <si>
    <t>65235331269</t>
  </si>
  <si>
    <t>新疆双碳技术咨询有限公司</t>
  </si>
  <si>
    <t>65235331383</t>
  </si>
  <si>
    <t>新疆昊华自动化控制有限公司</t>
  </si>
  <si>
    <t>65235331384</t>
  </si>
  <si>
    <t>新疆伍大队商贸有限公司</t>
  </si>
  <si>
    <t>65235331672</t>
  </si>
  <si>
    <t>新疆双杰龙汽车服务有限公司</t>
  </si>
  <si>
    <t>65235331757</t>
  </si>
  <si>
    <t>新疆信通成物业管理有限公司</t>
  </si>
  <si>
    <t>65235331850</t>
  </si>
  <si>
    <t>新疆泰硕农业生态有限公司</t>
  </si>
  <si>
    <t>合              计</t>
  </si>
  <si>
    <t>昌吉州2024年第十二批失业保险稳岗返还统计表</t>
  </si>
  <si>
    <t>单位：家、人、元</t>
  </si>
  <si>
    <t>县市</t>
  </si>
  <si>
    <t>企业数</t>
  </si>
  <si>
    <t>参保人数</t>
  </si>
  <si>
    <t>拟返还金额</t>
  </si>
  <si>
    <t>木垒县</t>
  </si>
  <si>
    <t>奇台县</t>
  </si>
  <si>
    <t>吉木萨尔县</t>
  </si>
  <si>
    <t>阜康市</t>
  </si>
  <si>
    <t>昌吉市</t>
  </si>
  <si>
    <t>呼图壁县</t>
  </si>
  <si>
    <t>玛纳斯县</t>
  </si>
  <si>
    <t>州本级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</si>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</sst>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3"/>
  <sheetViews>
    <sheetView tabSelected="1" workbookViewId="0">
      <selection activeCell="G21" sqref="G21"/>
    </sheetView>
  </sheetViews>
  <sheetFormatPr defaultColWidth="9" defaultRowHeight="23" customHeight="1" outlineLevelCol="4"/>
  <cols>
    <col min="1" max="1" width="4.5" style="10" customWidth="1"/>
    <col min="2" max="2" width="13.5" style="10" customWidth="1"/>
    <col min="3" max="3" width="44.5" style="10" customWidth="1"/>
    <col min="4" max="4" width="29.875" style="10" customWidth="1"/>
    <col min="5" max="5" width="12" style="10" customWidth="1"/>
  </cols>
  <sheetData>
    <row r="1" customHeight="1" spans="1:5">
      <c r="A1" s="1" t="s">
        <v>0</v>
      </c>
      <c r="B1" s="1"/>
      <c r="C1" s="1"/>
      <c r="D1" s="1"/>
      <c r="E1" s="1"/>
    </row>
    <row r="2" s="9" customFormat="1" ht="30" customHeight="1" spans="1: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</row>
    <row r="3" customHeight="1" spans="1:5">
      <c r="A3" s="11">
        <v>1</v>
      </c>
      <c r="B3" s="11" t="s">
        <v>6</v>
      </c>
      <c r="C3" s="11" t="s">
        <v>7</v>
      </c>
      <c r="D3" s="11" t="s">
        <v>8</v>
      </c>
      <c r="E3" s="12">
        <v>713.86</v>
      </c>
    </row>
    <row r="4" customHeight="1" spans="1:5">
      <c r="A4" s="11">
        <v>2</v>
      </c>
      <c r="B4" s="11" t="s">
        <v>9</v>
      </c>
      <c r="C4" s="11" t="s">
        <v>10</v>
      </c>
      <c r="D4" s="11" t="s">
        <v>8</v>
      </c>
      <c r="E4" s="12">
        <v>761.5</v>
      </c>
    </row>
    <row r="5" customHeight="1" spans="1:5">
      <c r="A5" s="11">
        <v>3</v>
      </c>
      <c r="B5" s="11" t="s">
        <v>11</v>
      </c>
      <c r="C5" s="11" t="s">
        <v>12</v>
      </c>
      <c r="D5" s="11" t="s">
        <v>8</v>
      </c>
      <c r="E5" s="12">
        <v>2175.71</v>
      </c>
    </row>
    <row r="6" customHeight="1" spans="1:5">
      <c r="A6" s="11">
        <v>4</v>
      </c>
      <c r="B6" s="11" t="s">
        <v>13</v>
      </c>
      <c r="C6" s="11" t="s">
        <v>14</v>
      </c>
      <c r="D6" s="11" t="s">
        <v>8</v>
      </c>
      <c r="E6" s="12">
        <v>658.94</v>
      </c>
    </row>
    <row r="7" customHeight="1" spans="1:5">
      <c r="A7" s="11">
        <v>5</v>
      </c>
      <c r="B7" s="11" t="s">
        <v>15</v>
      </c>
      <c r="C7" s="11" t="s">
        <v>16</v>
      </c>
      <c r="D7" s="11" t="s">
        <v>8</v>
      </c>
      <c r="E7" s="12">
        <v>3867.12</v>
      </c>
    </row>
    <row r="8" customHeight="1" spans="1:5">
      <c r="A8" s="11">
        <v>6</v>
      </c>
      <c r="B8" s="11" t="s">
        <v>17</v>
      </c>
      <c r="C8" s="11" t="s">
        <v>18</v>
      </c>
      <c r="D8" s="11" t="s">
        <v>8</v>
      </c>
      <c r="E8" s="12">
        <v>658.94</v>
      </c>
    </row>
    <row r="9" customHeight="1" spans="1:5">
      <c r="A9" s="11">
        <v>7</v>
      </c>
      <c r="B9" s="11" t="s">
        <v>19</v>
      </c>
      <c r="C9" s="11" t="s">
        <v>20</v>
      </c>
      <c r="D9" s="11" t="s">
        <v>8</v>
      </c>
      <c r="E9" s="12">
        <v>1318.94</v>
      </c>
    </row>
    <row r="10" customHeight="1" spans="1:5">
      <c r="A10" s="11">
        <v>8</v>
      </c>
      <c r="B10" s="11" t="s">
        <v>21</v>
      </c>
      <c r="C10" s="11" t="s">
        <v>22</v>
      </c>
      <c r="D10" s="11" t="s">
        <v>8</v>
      </c>
      <c r="E10" s="12">
        <v>3604.63</v>
      </c>
    </row>
    <row r="11" customHeight="1" spans="1:5">
      <c r="A11" s="11">
        <v>9</v>
      </c>
      <c r="B11" s="11" t="s">
        <v>23</v>
      </c>
      <c r="C11" s="11" t="s">
        <v>24</v>
      </c>
      <c r="D11" s="11" t="s">
        <v>8</v>
      </c>
      <c r="E11" s="12">
        <v>137.28</v>
      </c>
    </row>
    <row r="12" customHeight="1" spans="1:5">
      <c r="A12" s="11">
        <v>10</v>
      </c>
      <c r="B12" s="11" t="s">
        <v>25</v>
      </c>
      <c r="C12" s="11" t="s">
        <v>26</v>
      </c>
      <c r="D12" s="11" t="s">
        <v>8</v>
      </c>
      <c r="E12" s="12">
        <v>1927.01</v>
      </c>
    </row>
    <row r="13" customHeight="1" spans="1:5">
      <c r="A13" s="11">
        <v>11</v>
      </c>
      <c r="B13" s="11" t="s">
        <v>27</v>
      </c>
      <c r="C13" s="11" t="s">
        <v>28</v>
      </c>
      <c r="D13" s="11" t="s">
        <v>8</v>
      </c>
      <c r="E13" s="12">
        <v>329.47</v>
      </c>
    </row>
    <row r="14" customHeight="1" spans="1:5">
      <c r="A14" s="11">
        <v>12</v>
      </c>
      <c r="B14" s="11" t="s">
        <v>29</v>
      </c>
      <c r="C14" s="11" t="s">
        <v>30</v>
      </c>
      <c r="D14" s="11" t="s">
        <v>8</v>
      </c>
      <c r="E14" s="12">
        <v>2536.02</v>
      </c>
    </row>
    <row r="15" customHeight="1" spans="1:5">
      <c r="A15" s="11">
        <v>13</v>
      </c>
      <c r="B15" s="11" t="s">
        <v>31</v>
      </c>
      <c r="C15" s="11" t="s">
        <v>32</v>
      </c>
      <c r="D15" s="11" t="s">
        <v>8</v>
      </c>
      <c r="E15" s="12">
        <v>345.34</v>
      </c>
    </row>
    <row r="16" customHeight="1" spans="1:5">
      <c r="A16" s="11">
        <v>14</v>
      </c>
      <c r="B16" s="11" t="s">
        <v>33</v>
      </c>
      <c r="C16" s="11" t="s">
        <v>34</v>
      </c>
      <c r="D16" s="11" t="s">
        <v>8</v>
      </c>
      <c r="E16" s="12">
        <v>1745.59</v>
      </c>
    </row>
    <row r="17" customHeight="1" spans="1:5">
      <c r="A17" s="11">
        <v>15</v>
      </c>
      <c r="B17" s="11" t="s">
        <v>35</v>
      </c>
      <c r="C17" s="11" t="s">
        <v>36</v>
      </c>
      <c r="D17" s="11" t="s">
        <v>8</v>
      </c>
      <c r="E17" s="12">
        <v>1822.38</v>
      </c>
    </row>
    <row r="18" customHeight="1" spans="1:5">
      <c r="A18" s="11">
        <v>16</v>
      </c>
      <c r="B18" s="11" t="s">
        <v>37</v>
      </c>
      <c r="C18" s="11" t="s">
        <v>38</v>
      </c>
      <c r="D18" s="11" t="s">
        <v>8</v>
      </c>
      <c r="E18" s="12">
        <v>988.42</v>
      </c>
    </row>
    <row r="19" customHeight="1" spans="1:5">
      <c r="A19" s="11">
        <v>17</v>
      </c>
      <c r="B19" s="11" t="s">
        <v>39</v>
      </c>
      <c r="C19" s="11" t="s">
        <v>40</v>
      </c>
      <c r="D19" s="11" t="s">
        <v>8</v>
      </c>
      <c r="E19" s="12">
        <v>1039.46</v>
      </c>
    </row>
    <row r="20" customHeight="1" spans="1:5">
      <c r="A20" s="11">
        <v>18</v>
      </c>
      <c r="B20" s="11" t="s">
        <v>41</v>
      </c>
      <c r="C20" s="11" t="s">
        <v>42</v>
      </c>
      <c r="D20" s="11" t="s">
        <v>8</v>
      </c>
      <c r="E20" s="12">
        <v>329.47</v>
      </c>
    </row>
    <row r="21" customHeight="1" spans="1:5">
      <c r="A21" s="11">
        <v>19</v>
      </c>
      <c r="B21" s="11" t="s">
        <v>43</v>
      </c>
      <c r="C21" s="11" t="s">
        <v>44</v>
      </c>
      <c r="D21" s="11" t="s">
        <v>8</v>
      </c>
      <c r="E21" s="12">
        <v>988.42</v>
      </c>
    </row>
    <row r="22" customHeight="1" spans="1:5">
      <c r="A22" s="11">
        <v>20</v>
      </c>
      <c r="B22" s="11" t="s">
        <v>45</v>
      </c>
      <c r="C22" s="11" t="s">
        <v>46</v>
      </c>
      <c r="D22" s="11" t="s">
        <v>8</v>
      </c>
      <c r="E22" s="12">
        <v>689.47</v>
      </c>
    </row>
    <row r="23" customHeight="1" spans="1:5">
      <c r="A23" s="11">
        <v>21</v>
      </c>
      <c r="B23" s="11" t="s">
        <v>47</v>
      </c>
      <c r="C23" s="11" t="s">
        <v>48</v>
      </c>
      <c r="D23" s="11" t="s">
        <v>8</v>
      </c>
      <c r="E23" s="12">
        <v>1141.56</v>
      </c>
    </row>
    <row r="24" customHeight="1" spans="1:5">
      <c r="A24" s="11">
        <v>22</v>
      </c>
      <c r="B24" s="11" t="s">
        <v>49</v>
      </c>
      <c r="C24" s="11" t="s">
        <v>50</v>
      </c>
      <c r="D24" s="11" t="s">
        <v>8</v>
      </c>
      <c r="E24" s="12">
        <v>898.67</v>
      </c>
    </row>
    <row r="25" customHeight="1" spans="1:5">
      <c r="A25" s="11">
        <v>23</v>
      </c>
      <c r="B25" s="11" t="s">
        <v>51</v>
      </c>
      <c r="C25" s="11" t="s">
        <v>52</v>
      </c>
      <c r="D25" s="11" t="s">
        <v>8</v>
      </c>
      <c r="E25" s="12">
        <v>329.47</v>
      </c>
    </row>
    <row r="26" customHeight="1" spans="1:5">
      <c r="A26" s="11">
        <v>24</v>
      </c>
      <c r="B26" s="11" t="s">
        <v>53</v>
      </c>
      <c r="C26" s="11" t="s">
        <v>54</v>
      </c>
      <c r="D26" s="11" t="s">
        <v>8</v>
      </c>
      <c r="E26" s="12">
        <v>885.46</v>
      </c>
    </row>
    <row r="27" customHeight="1" spans="1:5">
      <c r="A27" s="11">
        <v>25</v>
      </c>
      <c r="B27" s="11" t="s">
        <v>55</v>
      </c>
      <c r="C27" s="11" t="s">
        <v>56</v>
      </c>
      <c r="D27" s="11" t="s">
        <v>8</v>
      </c>
      <c r="E27" s="12">
        <v>1343.41</v>
      </c>
    </row>
    <row r="28" customHeight="1" spans="1:5">
      <c r="A28" s="11">
        <v>26</v>
      </c>
      <c r="B28" s="11" t="s">
        <v>57</v>
      </c>
      <c r="C28" s="11" t="s">
        <v>58</v>
      </c>
      <c r="D28" s="11" t="s">
        <v>8</v>
      </c>
      <c r="E28" s="12">
        <v>631.49</v>
      </c>
    </row>
    <row r="29" customHeight="1" spans="1:5">
      <c r="A29" s="11">
        <v>27</v>
      </c>
      <c r="B29" s="11" t="s">
        <v>59</v>
      </c>
      <c r="C29" s="11" t="s">
        <v>60</v>
      </c>
      <c r="D29" s="11" t="s">
        <v>8</v>
      </c>
      <c r="E29" s="12">
        <v>329.47</v>
      </c>
    </row>
    <row r="30" customHeight="1" spans="1:5">
      <c r="A30" s="11">
        <v>28</v>
      </c>
      <c r="B30" s="11" t="s">
        <v>61</v>
      </c>
      <c r="C30" s="11" t="s">
        <v>62</v>
      </c>
      <c r="D30" s="11" t="s">
        <v>8</v>
      </c>
      <c r="E30" s="12">
        <v>686.4</v>
      </c>
    </row>
    <row r="31" customHeight="1" spans="1:5">
      <c r="A31" s="11">
        <v>29</v>
      </c>
      <c r="B31" s="11" t="s">
        <v>63</v>
      </c>
      <c r="C31" s="11" t="s">
        <v>64</v>
      </c>
      <c r="D31" s="11" t="s">
        <v>8</v>
      </c>
      <c r="E31" s="12">
        <v>329.47</v>
      </c>
    </row>
    <row r="32" customHeight="1" spans="1:5">
      <c r="A32" s="11">
        <v>30</v>
      </c>
      <c r="B32" s="11" t="s">
        <v>65</v>
      </c>
      <c r="C32" s="11" t="s">
        <v>66</v>
      </c>
      <c r="D32" s="11" t="s">
        <v>8</v>
      </c>
      <c r="E32" s="12">
        <v>658.94</v>
      </c>
    </row>
    <row r="33" customHeight="1" spans="1:5">
      <c r="A33" s="11">
        <v>31</v>
      </c>
      <c r="B33" s="11" t="s">
        <v>67</v>
      </c>
      <c r="C33" s="11" t="s">
        <v>68</v>
      </c>
      <c r="D33" s="11" t="s">
        <v>8</v>
      </c>
      <c r="E33" s="12">
        <v>988.42</v>
      </c>
    </row>
    <row r="34" customHeight="1" spans="1:5">
      <c r="A34" s="11">
        <v>32</v>
      </c>
      <c r="B34" s="11" t="s">
        <v>69</v>
      </c>
      <c r="C34" s="11" t="s">
        <v>70</v>
      </c>
      <c r="D34" s="11" t="s">
        <v>8</v>
      </c>
      <c r="E34" s="12">
        <v>329.47</v>
      </c>
    </row>
    <row r="35" customHeight="1" spans="1:5">
      <c r="A35" s="11">
        <v>33</v>
      </c>
      <c r="B35" s="11" t="s">
        <v>71</v>
      </c>
      <c r="C35" s="11" t="s">
        <v>72</v>
      </c>
      <c r="D35" s="11" t="s">
        <v>8</v>
      </c>
      <c r="E35" s="12">
        <v>250.99</v>
      </c>
    </row>
    <row r="36" customHeight="1" spans="1:5">
      <c r="A36" s="11">
        <v>34</v>
      </c>
      <c r="B36" s="11" t="s">
        <v>73</v>
      </c>
      <c r="C36" s="11" t="s">
        <v>74</v>
      </c>
      <c r="D36" s="11" t="s">
        <v>8</v>
      </c>
      <c r="E36" s="12">
        <v>329.47</v>
      </c>
    </row>
    <row r="37" customHeight="1" spans="1:5">
      <c r="A37" s="11">
        <v>35</v>
      </c>
      <c r="B37" s="11" t="s">
        <v>75</v>
      </c>
      <c r="C37" s="11" t="s">
        <v>76</v>
      </c>
      <c r="D37" s="11" t="s">
        <v>8</v>
      </c>
      <c r="E37" s="12">
        <v>988.42</v>
      </c>
    </row>
    <row r="38" customHeight="1" spans="1:5">
      <c r="A38" s="11">
        <v>36</v>
      </c>
      <c r="B38" s="11" t="s">
        <v>77</v>
      </c>
      <c r="C38" s="11" t="s">
        <v>78</v>
      </c>
      <c r="D38" s="11" t="s">
        <v>8</v>
      </c>
      <c r="E38" s="12">
        <v>1450.51</v>
      </c>
    </row>
    <row r="39" customHeight="1" spans="1:5">
      <c r="A39" s="11">
        <v>37</v>
      </c>
      <c r="B39" s="11" t="s">
        <v>79</v>
      </c>
      <c r="C39" s="11" t="s">
        <v>80</v>
      </c>
      <c r="D39" s="11" t="s">
        <v>8</v>
      </c>
      <c r="E39" s="12">
        <v>211.92</v>
      </c>
    </row>
    <row r="40" customHeight="1" spans="1:5">
      <c r="A40" s="11">
        <v>38</v>
      </c>
      <c r="B40" s="11" t="s">
        <v>81</v>
      </c>
      <c r="C40" s="11" t="s">
        <v>82</v>
      </c>
      <c r="D40" s="11" t="s">
        <v>8</v>
      </c>
      <c r="E40" s="12">
        <v>2306.3</v>
      </c>
    </row>
    <row r="41" customHeight="1" spans="1:5">
      <c r="A41" s="11">
        <v>39</v>
      </c>
      <c r="B41" s="11" t="s">
        <v>83</v>
      </c>
      <c r="C41" s="11" t="s">
        <v>84</v>
      </c>
      <c r="D41" s="11" t="s">
        <v>8</v>
      </c>
      <c r="E41" s="12">
        <v>355</v>
      </c>
    </row>
    <row r="42" customHeight="1" spans="1:5">
      <c r="A42" s="11">
        <v>40</v>
      </c>
      <c r="B42" s="11" t="s">
        <v>85</v>
      </c>
      <c r="C42" s="11" t="s">
        <v>86</v>
      </c>
      <c r="D42" s="11" t="s">
        <v>8</v>
      </c>
      <c r="E42" s="12">
        <v>494.21</v>
      </c>
    </row>
    <row r="43" customHeight="1" spans="1:5">
      <c r="A43" s="11">
        <v>41</v>
      </c>
      <c r="B43" s="11" t="s">
        <v>87</v>
      </c>
      <c r="C43" s="11" t="s">
        <v>88</v>
      </c>
      <c r="D43" s="11" t="s">
        <v>8</v>
      </c>
      <c r="E43" s="12">
        <v>2907.7</v>
      </c>
    </row>
    <row r="44" customHeight="1" spans="1:5">
      <c r="A44" s="11">
        <v>42</v>
      </c>
      <c r="B44" s="11" t="s">
        <v>89</v>
      </c>
      <c r="C44" s="11" t="s">
        <v>90</v>
      </c>
      <c r="D44" s="11" t="s">
        <v>8</v>
      </c>
      <c r="E44" s="12">
        <v>1317.89</v>
      </c>
    </row>
    <row r="45" customHeight="1" spans="1:5">
      <c r="A45" s="11">
        <v>43</v>
      </c>
      <c r="B45" s="11" t="s">
        <v>91</v>
      </c>
      <c r="C45" s="11" t="s">
        <v>92</v>
      </c>
      <c r="D45" s="11" t="s">
        <v>8</v>
      </c>
      <c r="E45" s="12">
        <v>1000.36</v>
      </c>
    </row>
    <row r="46" customHeight="1" spans="1:5">
      <c r="A46" s="11">
        <v>44</v>
      </c>
      <c r="B46" s="11" t="s">
        <v>93</v>
      </c>
      <c r="C46" s="11" t="s">
        <v>94</v>
      </c>
      <c r="D46" s="11" t="s">
        <v>8</v>
      </c>
      <c r="E46" s="12">
        <v>409.91</v>
      </c>
    </row>
    <row r="47" customHeight="1" spans="1:5">
      <c r="A47" s="11">
        <v>45</v>
      </c>
      <c r="B47" s="11" t="s">
        <v>95</v>
      </c>
      <c r="C47" s="11" t="s">
        <v>96</v>
      </c>
      <c r="D47" s="11" t="s">
        <v>8</v>
      </c>
      <c r="E47" s="12">
        <v>658.94</v>
      </c>
    </row>
    <row r="48" customHeight="1" spans="1:5">
      <c r="A48" s="11">
        <v>46</v>
      </c>
      <c r="B48" s="11" t="s">
        <v>97</v>
      </c>
      <c r="C48" s="11" t="s">
        <v>98</v>
      </c>
      <c r="D48" s="11" t="s">
        <v>8</v>
      </c>
      <c r="E48" s="12">
        <v>711.92</v>
      </c>
    </row>
    <row r="49" customHeight="1" spans="1:5">
      <c r="A49" s="11">
        <v>47</v>
      </c>
      <c r="B49" s="11" t="s">
        <v>99</v>
      </c>
      <c r="C49" s="11" t="s">
        <v>100</v>
      </c>
      <c r="D49" s="11" t="s">
        <v>8</v>
      </c>
      <c r="E49" s="12">
        <v>329.47</v>
      </c>
    </row>
    <row r="50" customHeight="1" spans="1:5">
      <c r="A50" s="11">
        <v>48</v>
      </c>
      <c r="B50" s="11" t="s">
        <v>101</v>
      </c>
      <c r="C50" s="11" t="s">
        <v>102</v>
      </c>
      <c r="D50" s="11" t="s">
        <v>8</v>
      </c>
      <c r="E50" s="12">
        <v>1359.28</v>
      </c>
    </row>
    <row r="51" customHeight="1" spans="1:5">
      <c r="A51" s="11">
        <v>49</v>
      </c>
      <c r="B51" s="11" t="s">
        <v>103</v>
      </c>
      <c r="C51" s="11" t="s">
        <v>104</v>
      </c>
      <c r="D51" s="11" t="s">
        <v>8</v>
      </c>
      <c r="E51" s="12">
        <v>1962.41</v>
      </c>
    </row>
    <row r="52" customHeight="1" spans="1:5">
      <c r="A52" s="11">
        <v>50</v>
      </c>
      <c r="B52" s="11" t="s">
        <v>105</v>
      </c>
      <c r="C52" s="11" t="s">
        <v>106</v>
      </c>
      <c r="D52" s="11" t="s">
        <v>8</v>
      </c>
      <c r="E52" s="12">
        <v>1317.89</v>
      </c>
    </row>
    <row r="53" customHeight="1" spans="1:5">
      <c r="A53" s="11">
        <v>51</v>
      </c>
      <c r="B53" s="11" t="s">
        <v>107</v>
      </c>
      <c r="C53" s="11" t="s">
        <v>108</v>
      </c>
      <c r="D53" s="11" t="s">
        <v>8</v>
      </c>
      <c r="E53" s="12">
        <v>2361.22</v>
      </c>
    </row>
    <row r="54" customHeight="1" spans="1:5">
      <c r="A54" s="11">
        <v>52</v>
      </c>
      <c r="B54" s="11" t="s">
        <v>109</v>
      </c>
      <c r="C54" s="11" t="s">
        <v>110</v>
      </c>
      <c r="D54" s="11" t="s">
        <v>8</v>
      </c>
      <c r="E54" s="12">
        <v>2436.96</v>
      </c>
    </row>
    <row r="55" customHeight="1" spans="1:5">
      <c r="A55" s="11">
        <v>53</v>
      </c>
      <c r="B55" s="11" t="s">
        <v>111</v>
      </c>
      <c r="C55" s="11" t="s">
        <v>112</v>
      </c>
      <c r="D55" s="11" t="s">
        <v>8</v>
      </c>
      <c r="E55" s="12">
        <v>329.47</v>
      </c>
    </row>
    <row r="56" customHeight="1" spans="1:5">
      <c r="A56" s="11">
        <v>54</v>
      </c>
      <c r="B56" s="11" t="s">
        <v>113</v>
      </c>
      <c r="C56" s="11" t="s">
        <v>114</v>
      </c>
      <c r="D56" s="11" t="s">
        <v>8</v>
      </c>
      <c r="E56" s="12">
        <v>1522.08</v>
      </c>
    </row>
    <row r="57" customHeight="1" spans="1:5">
      <c r="A57" s="11">
        <v>55</v>
      </c>
      <c r="B57" s="11" t="s">
        <v>115</v>
      </c>
      <c r="C57" s="11" t="s">
        <v>116</v>
      </c>
      <c r="D57" s="11" t="s">
        <v>8</v>
      </c>
      <c r="E57" s="12">
        <v>2169.02</v>
      </c>
    </row>
    <row r="58" customHeight="1" spans="1:5">
      <c r="A58" s="11">
        <v>56</v>
      </c>
      <c r="B58" s="11" t="s">
        <v>117</v>
      </c>
      <c r="C58" s="11" t="s">
        <v>118</v>
      </c>
      <c r="D58" s="11" t="s">
        <v>8</v>
      </c>
      <c r="E58" s="12">
        <v>658.94</v>
      </c>
    </row>
    <row r="59" customHeight="1" spans="1:5">
      <c r="A59" s="11">
        <v>57</v>
      </c>
      <c r="B59" s="11" t="s">
        <v>119</v>
      </c>
      <c r="C59" s="11" t="s">
        <v>120</v>
      </c>
      <c r="D59" s="11" t="s">
        <v>8</v>
      </c>
      <c r="E59" s="12">
        <v>329.47</v>
      </c>
    </row>
    <row r="60" customHeight="1" spans="1:5">
      <c r="A60" s="11">
        <v>58</v>
      </c>
      <c r="B60" s="11" t="s">
        <v>121</v>
      </c>
      <c r="C60" s="11" t="s">
        <v>122</v>
      </c>
      <c r="D60" s="11" t="s">
        <v>8</v>
      </c>
      <c r="E60" s="12">
        <v>1706.83</v>
      </c>
    </row>
    <row r="61" customHeight="1" spans="1:5">
      <c r="A61" s="11">
        <v>59</v>
      </c>
      <c r="B61" s="11" t="s">
        <v>123</v>
      </c>
      <c r="C61" s="11" t="s">
        <v>124</v>
      </c>
      <c r="D61" s="11" t="s">
        <v>8</v>
      </c>
      <c r="E61" s="12">
        <v>991.49</v>
      </c>
    </row>
    <row r="62" customHeight="1" spans="1:5">
      <c r="A62" s="11">
        <v>60</v>
      </c>
      <c r="B62" s="11" t="s">
        <v>125</v>
      </c>
      <c r="C62" s="11" t="s">
        <v>126</v>
      </c>
      <c r="D62" s="11" t="s">
        <v>8</v>
      </c>
      <c r="E62" s="12">
        <v>329.47</v>
      </c>
    </row>
    <row r="63" customHeight="1" spans="1:5">
      <c r="A63" s="11">
        <v>61</v>
      </c>
      <c r="B63" s="11" t="s">
        <v>127</v>
      </c>
      <c r="C63" s="11" t="s">
        <v>128</v>
      </c>
      <c r="D63" s="11" t="s">
        <v>8</v>
      </c>
      <c r="E63" s="12">
        <v>1110.24</v>
      </c>
    </row>
    <row r="64" customHeight="1" spans="1:5">
      <c r="A64" s="11">
        <v>62</v>
      </c>
      <c r="B64" s="11" t="s">
        <v>129</v>
      </c>
      <c r="C64" s="11" t="s">
        <v>130</v>
      </c>
      <c r="D64" s="11" t="s">
        <v>8</v>
      </c>
      <c r="E64" s="12">
        <v>600.17</v>
      </c>
    </row>
    <row r="65" customHeight="1" spans="1:5">
      <c r="A65" s="11">
        <v>63</v>
      </c>
      <c r="B65" s="11" t="s">
        <v>131</v>
      </c>
      <c r="C65" s="11" t="s">
        <v>132</v>
      </c>
      <c r="D65" s="11" t="s">
        <v>8</v>
      </c>
      <c r="E65" s="12">
        <v>1905.89</v>
      </c>
    </row>
    <row r="66" customHeight="1" spans="1:5">
      <c r="A66" s="11">
        <v>64</v>
      </c>
      <c r="B66" s="11" t="s">
        <v>133</v>
      </c>
      <c r="C66" s="11" t="s">
        <v>134</v>
      </c>
      <c r="D66" s="11" t="s">
        <v>8</v>
      </c>
      <c r="E66" s="12">
        <v>164.74</v>
      </c>
    </row>
    <row r="67" customHeight="1" spans="1:5">
      <c r="A67" s="11">
        <v>65</v>
      </c>
      <c r="B67" s="11" t="s">
        <v>135</v>
      </c>
      <c r="C67" s="11" t="s">
        <v>136</v>
      </c>
      <c r="D67" s="11" t="s">
        <v>8</v>
      </c>
      <c r="E67" s="12">
        <v>1062.26</v>
      </c>
    </row>
    <row r="68" customHeight="1" spans="1:5">
      <c r="A68" s="11">
        <v>66</v>
      </c>
      <c r="B68" s="11" t="s">
        <v>137</v>
      </c>
      <c r="C68" s="11" t="s">
        <v>138</v>
      </c>
      <c r="D68" s="11" t="s">
        <v>8</v>
      </c>
      <c r="E68" s="12">
        <v>329.47</v>
      </c>
    </row>
    <row r="69" customHeight="1" spans="1:5">
      <c r="A69" s="11">
        <v>67</v>
      </c>
      <c r="B69" s="11" t="s">
        <v>139</v>
      </c>
      <c r="C69" s="11" t="s">
        <v>140</v>
      </c>
      <c r="D69" s="11" t="s">
        <v>8</v>
      </c>
      <c r="E69" s="12">
        <v>5060.04</v>
      </c>
    </row>
    <row r="70" customHeight="1" spans="1:5">
      <c r="A70" s="11">
        <v>68</v>
      </c>
      <c r="B70" s="11" t="s">
        <v>141</v>
      </c>
      <c r="C70" s="11" t="s">
        <v>142</v>
      </c>
      <c r="D70" s="11" t="s">
        <v>8</v>
      </c>
      <c r="E70" s="12">
        <v>709.99</v>
      </c>
    </row>
    <row r="71" customHeight="1" spans="1:5">
      <c r="A71" s="11">
        <v>69</v>
      </c>
      <c r="B71" s="11" t="s">
        <v>143</v>
      </c>
      <c r="C71" s="11" t="s">
        <v>144</v>
      </c>
      <c r="D71" s="11" t="s">
        <v>8</v>
      </c>
      <c r="E71" s="12">
        <v>1330.43</v>
      </c>
    </row>
    <row r="72" customHeight="1" spans="1:5">
      <c r="A72" s="11">
        <v>70</v>
      </c>
      <c r="B72" s="11" t="s">
        <v>145</v>
      </c>
      <c r="C72" s="11" t="s">
        <v>146</v>
      </c>
      <c r="D72" s="11" t="s">
        <v>8</v>
      </c>
      <c r="E72" s="12">
        <v>658.94</v>
      </c>
    </row>
    <row r="73" customHeight="1" spans="1:5">
      <c r="A73" s="11">
        <v>71</v>
      </c>
      <c r="B73" s="11" t="s">
        <v>147</v>
      </c>
      <c r="C73" s="11" t="s">
        <v>148</v>
      </c>
      <c r="D73" s="11" t="s">
        <v>8</v>
      </c>
      <c r="E73" s="12">
        <v>759.52</v>
      </c>
    </row>
    <row r="74" customHeight="1" spans="1:5">
      <c r="A74" s="11">
        <v>72</v>
      </c>
      <c r="B74" s="11" t="s">
        <v>149</v>
      </c>
      <c r="C74" s="11" t="s">
        <v>150</v>
      </c>
      <c r="D74" s="11" t="s">
        <v>8</v>
      </c>
      <c r="E74" s="12">
        <v>4172.87</v>
      </c>
    </row>
    <row r="75" customHeight="1" spans="1:5">
      <c r="A75" s="11">
        <v>73</v>
      </c>
      <c r="B75" s="11" t="s">
        <v>151</v>
      </c>
      <c r="C75" s="11" t="s">
        <v>152</v>
      </c>
      <c r="D75" s="11" t="s">
        <v>8</v>
      </c>
      <c r="E75" s="12">
        <v>2965.25</v>
      </c>
    </row>
    <row r="76" customHeight="1" spans="1:5">
      <c r="A76" s="11">
        <v>74</v>
      </c>
      <c r="B76" s="11" t="s">
        <v>153</v>
      </c>
      <c r="C76" s="11" t="s">
        <v>154</v>
      </c>
      <c r="D76" s="11" t="s">
        <v>8</v>
      </c>
      <c r="E76" s="12">
        <v>604.03</v>
      </c>
    </row>
    <row r="77" customHeight="1" spans="1:5">
      <c r="A77" s="11">
        <v>75</v>
      </c>
      <c r="B77" s="11" t="s">
        <v>155</v>
      </c>
      <c r="C77" s="11" t="s">
        <v>156</v>
      </c>
      <c r="D77" s="11" t="s">
        <v>8</v>
      </c>
      <c r="E77" s="12">
        <v>629.47</v>
      </c>
    </row>
    <row r="78" customHeight="1" spans="1:5">
      <c r="A78" s="11">
        <v>76</v>
      </c>
      <c r="B78" s="11" t="s">
        <v>157</v>
      </c>
      <c r="C78" s="11" t="s">
        <v>158</v>
      </c>
      <c r="D78" s="11" t="s">
        <v>8</v>
      </c>
      <c r="E78" s="12">
        <v>345.34</v>
      </c>
    </row>
    <row r="79" customHeight="1" spans="1:5">
      <c r="A79" s="11">
        <v>77</v>
      </c>
      <c r="B79" s="11" t="s">
        <v>159</v>
      </c>
      <c r="C79" s="11" t="s">
        <v>160</v>
      </c>
      <c r="D79" s="11" t="s">
        <v>8</v>
      </c>
      <c r="E79" s="12">
        <v>604.03</v>
      </c>
    </row>
    <row r="80" customHeight="1" spans="1:5">
      <c r="A80" s="11">
        <v>78</v>
      </c>
      <c r="B80" s="11" t="s">
        <v>161</v>
      </c>
      <c r="C80" s="11" t="s">
        <v>162</v>
      </c>
      <c r="D80" s="11" t="s">
        <v>8</v>
      </c>
      <c r="E80" s="12">
        <v>396</v>
      </c>
    </row>
    <row r="81" customHeight="1" spans="1:5">
      <c r="A81" s="11">
        <v>79</v>
      </c>
      <c r="B81" s="11" t="s">
        <v>163</v>
      </c>
      <c r="C81" s="11" t="s">
        <v>164</v>
      </c>
      <c r="D81" s="11" t="s">
        <v>8</v>
      </c>
      <c r="E81" s="12">
        <v>1398.32</v>
      </c>
    </row>
    <row r="82" customHeight="1" spans="1:5">
      <c r="A82" s="11">
        <v>80</v>
      </c>
      <c r="B82" s="13" t="s">
        <v>165</v>
      </c>
      <c r="C82" s="13" t="s">
        <v>166</v>
      </c>
      <c r="D82" s="13" t="s">
        <v>8</v>
      </c>
      <c r="E82" s="13">
        <v>274.56</v>
      </c>
    </row>
    <row r="83" customHeight="1" spans="1:5">
      <c r="A83" s="11">
        <v>81</v>
      </c>
      <c r="B83" s="13" t="s">
        <v>167</v>
      </c>
      <c r="C83" s="13" t="s">
        <v>168</v>
      </c>
      <c r="D83" s="13" t="s">
        <v>8</v>
      </c>
      <c r="E83" s="13">
        <v>82.37</v>
      </c>
    </row>
    <row r="84" customHeight="1" spans="1:5">
      <c r="A84" s="11">
        <v>82</v>
      </c>
      <c r="B84" s="13" t="s">
        <v>169</v>
      </c>
      <c r="C84" s="13" t="s">
        <v>170</v>
      </c>
      <c r="D84" s="13" t="s">
        <v>8</v>
      </c>
      <c r="E84" s="13">
        <v>240</v>
      </c>
    </row>
    <row r="85" customHeight="1" spans="1:5">
      <c r="A85" s="11">
        <v>83</v>
      </c>
      <c r="B85" s="13" t="s">
        <v>171</v>
      </c>
      <c r="C85" s="13" t="s">
        <v>172</v>
      </c>
      <c r="D85" s="13" t="s">
        <v>8</v>
      </c>
      <c r="E85" s="13">
        <v>658.94</v>
      </c>
    </row>
    <row r="86" customHeight="1" spans="1:5">
      <c r="A86" s="11">
        <v>84</v>
      </c>
      <c r="B86" s="13" t="s">
        <v>173</v>
      </c>
      <c r="C86" s="13" t="s">
        <v>174</v>
      </c>
      <c r="D86" s="13" t="s">
        <v>8</v>
      </c>
      <c r="E86" s="13">
        <v>214.2</v>
      </c>
    </row>
    <row r="87" customHeight="1" spans="1:5">
      <c r="A87" s="11">
        <v>85</v>
      </c>
      <c r="B87" s="13" t="s">
        <v>175</v>
      </c>
      <c r="C87" s="13" t="s">
        <v>176</v>
      </c>
      <c r="D87" s="13" t="s">
        <v>8</v>
      </c>
      <c r="E87" s="13">
        <v>329.47</v>
      </c>
    </row>
    <row r="88" customHeight="1" spans="1:5">
      <c r="A88" s="11">
        <v>86</v>
      </c>
      <c r="B88" s="13" t="s">
        <v>177</v>
      </c>
      <c r="C88" s="13" t="s">
        <v>178</v>
      </c>
      <c r="D88" s="13" t="s">
        <v>8</v>
      </c>
      <c r="E88" s="13">
        <v>54.91</v>
      </c>
    </row>
    <row r="89" customHeight="1" spans="1:5">
      <c r="A89" s="11">
        <v>87</v>
      </c>
      <c r="B89" s="13" t="s">
        <v>179</v>
      </c>
      <c r="C89" s="13" t="s">
        <v>180</v>
      </c>
      <c r="D89" s="13" t="s">
        <v>8</v>
      </c>
      <c r="E89" s="13">
        <v>476.35</v>
      </c>
    </row>
    <row r="90" customHeight="1" spans="1:5">
      <c r="A90" s="11">
        <v>88</v>
      </c>
      <c r="B90" s="13" t="s">
        <v>181</v>
      </c>
      <c r="C90" s="13" t="s">
        <v>182</v>
      </c>
      <c r="D90" s="13" t="s">
        <v>8</v>
      </c>
      <c r="E90" s="13">
        <v>10272.34</v>
      </c>
    </row>
    <row r="91" customHeight="1" spans="1:5">
      <c r="A91" s="11">
        <v>89</v>
      </c>
      <c r="B91" s="13" t="s">
        <v>183</v>
      </c>
      <c r="C91" s="13" t="s">
        <v>184</v>
      </c>
      <c r="D91" s="13" t="s">
        <v>8</v>
      </c>
      <c r="E91" s="13">
        <v>2525.95</v>
      </c>
    </row>
    <row r="92" customHeight="1" spans="1:5">
      <c r="A92" s="11">
        <v>90</v>
      </c>
      <c r="B92" s="13" t="s">
        <v>185</v>
      </c>
      <c r="C92" s="13" t="s">
        <v>186</v>
      </c>
      <c r="D92" s="13" t="s">
        <v>8</v>
      </c>
      <c r="E92" s="13">
        <v>823.68</v>
      </c>
    </row>
    <row r="93" customHeight="1" spans="1:5">
      <c r="A93" s="11">
        <v>91</v>
      </c>
      <c r="B93" s="13" t="s">
        <v>187</v>
      </c>
      <c r="C93" s="13" t="s">
        <v>188</v>
      </c>
      <c r="D93" s="13" t="s">
        <v>8</v>
      </c>
      <c r="E93" s="13">
        <v>137.28</v>
      </c>
    </row>
    <row r="94" customHeight="1" spans="1:5">
      <c r="A94" s="11">
        <v>92</v>
      </c>
      <c r="B94" s="13" t="s">
        <v>189</v>
      </c>
      <c r="C94" s="13" t="s">
        <v>190</v>
      </c>
      <c r="D94" s="13" t="s">
        <v>8</v>
      </c>
      <c r="E94" s="13">
        <v>302.02</v>
      </c>
    </row>
    <row r="95" customHeight="1" spans="1:5">
      <c r="A95" s="11">
        <v>93</v>
      </c>
      <c r="B95" s="13" t="s">
        <v>191</v>
      </c>
      <c r="C95" s="13" t="s">
        <v>192</v>
      </c>
      <c r="D95" s="13" t="s">
        <v>8</v>
      </c>
      <c r="E95" s="13">
        <v>356.93</v>
      </c>
    </row>
    <row r="96" customHeight="1" spans="1:5">
      <c r="A96" s="11">
        <v>94</v>
      </c>
      <c r="B96" s="13" t="s">
        <v>193</v>
      </c>
      <c r="C96" s="13" t="s">
        <v>194</v>
      </c>
      <c r="D96" s="13" t="s">
        <v>8</v>
      </c>
      <c r="E96" s="13">
        <v>82.37</v>
      </c>
    </row>
    <row r="97" customHeight="1" spans="1:5">
      <c r="A97" s="11">
        <v>95</v>
      </c>
      <c r="B97" s="13" t="s">
        <v>195</v>
      </c>
      <c r="C97" s="13" t="s">
        <v>196</v>
      </c>
      <c r="D97" s="13" t="s">
        <v>8</v>
      </c>
      <c r="E97" s="13">
        <v>384.38</v>
      </c>
    </row>
    <row r="98" customHeight="1" spans="1:5">
      <c r="A98" s="11">
        <v>96</v>
      </c>
      <c r="B98" s="13" t="s">
        <v>197</v>
      </c>
      <c r="C98" s="13" t="s">
        <v>198</v>
      </c>
      <c r="D98" s="13" t="s">
        <v>8</v>
      </c>
      <c r="E98" s="13">
        <v>658.94</v>
      </c>
    </row>
    <row r="99" customHeight="1" spans="1:5">
      <c r="A99" s="11">
        <v>97</v>
      </c>
      <c r="B99" s="13" t="s">
        <v>199</v>
      </c>
      <c r="C99" s="13" t="s">
        <v>200</v>
      </c>
      <c r="D99" s="13" t="s">
        <v>8</v>
      </c>
      <c r="E99" s="13">
        <v>219.65</v>
      </c>
    </row>
    <row r="100" customHeight="1" spans="1:5">
      <c r="A100" s="11">
        <v>98</v>
      </c>
      <c r="B100" s="13" t="s">
        <v>201</v>
      </c>
      <c r="C100" s="13" t="s">
        <v>202</v>
      </c>
      <c r="D100" s="13" t="s">
        <v>8</v>
      </c>
      <c r="E100" s="13">
        <v>41050.07</v>
      </c>
    </row>
    <row r="101" customHeight="1" spans="1:5">
      <c r="A101" s="11">
        <v>99</v>
      </c>
      <c r="B101" s="13" t="s">
        <v>203</v>
      </c>
      <c r="C101" s="13" t="s">
        <v>204</v>
      </c>
      <c r="D101" s="13" t="s">
        <v>8</v>
      </c>
      <c r="E101" s="13">
        <v>549.12</v>
      </c>
    </row>
    <row r="102" customHeight="1" spans="1:5">
      <c r="A102" s="11">
        <v>100</v>
      </c>
      <c r="B102" s="13" t="s">
        <v>205</v>
      </c>
      <c r="C102" s="13" t="s">
        <v>206</v>
      </c>
      <c r="D102" s="13" t="s">
        <v>8</v>
      </c>
      <c r="E102" s="13">
        <v>302.02</v>
      </c>
    </row>
    <row r="103" customHeight="1" spans="1:5">
      <c r="A103" s="11">
        <v>101</v>
      </c>
      <c r="B103" s="13" t="s">
        <v>207</v>
      </c>
      <c r="C103" s="13" t="s">
        <v>208</v>
      </c>
      <c r="D103" s="13" t="s">
        <v>8</v>
      </c>
      <c r="E103" s="13">
        <v>109.82</v>
      </c>
    </row>
    <row r="104" customHeight="1" spans="1:5">
      <c r="A104" s="11">
        <v>102</v>
      </c>
      <c r="B104" s="13" t="s">
        <v>209</v>
      </c>
      <c r="C104" s="13" t="s">
        <v>210</v>
      </c>
      <c r="D104" s="13" t="s">
        <v>8</v>
      </c>
      <c r="E104" s="13">
        <v>302.02</v>
      </c>
    </row>
    <row r="105" customHeight="1" spans="1:5">
      <c r="A105" s="11">
        <v>103</v>
      </c>
      <c r="B105" s="13" t="s">
        <v>211</v>
      </c>
      <c r="C105" s="13" t="s">
        <v>212</v>
      </c>
      <c r="D105" s="13" t="s">
        <v>8</v>
      </c>
      <c r="E105" s="13">
        <v>880.37</v>
      </c>
    </row>
    <row r="106" customHeight="1" spans="1:5">
      <c r="A106" s="11">
        <v>104</v>
      </c>
      <c r="B106" s="13" t="s">
        <v>213</v>
      </c>
      <c r="C106" s="13" t="s">
        <v>214</v>
      </c>
      <c r="D106" s="13" t="s">
        <v>8</v>
      </c>
      <c r="E106" s="13">
        <v>329.47</v>
      </c>
    </row>
    <row r="107" customHeight="1" spans="1:5">
      <c r="A107" s="11">
        <v>105</v>
      </c>
      <c r="B107" s="13" t="s">
        <v>215</v>
      </c>
      <c r="C107" s="13" t="s">
        <v>216</v>
      </c>
      <c r="D107" s="13" t="s">
        <v>8</v>
      </c>
      <c r="E107" s="13">
        <v>1290.43</v>
      </c>
    </row>
    <row r="108" customHeight="1" spans="1:5">
      <c r="A108" s="11">
        <v>106</v>
      </c>
      <c r="B108" s="13" t="s">
        <v>217</v>
      </c>
      <c r="C108" s="13" t="s">
        <v>218</v>
      </c>
      <c r="D108" s="13" t="s">
        <v>8</v>
      </c>
      <c r="E108" s="13">
        <v>164.74</v>
      </c>
    </row>
    <row r="109" customHeight="1" spans="1:5">
      <c r="A109" s="11">
        <v>107</v>
      </c>
      <c r="B109" s="13" t="s">
        <v>219</v>
      </c>
      <c r="C109" s="13" t="s">
        <v>220</v>
      </c>
      <c r="D109" s="13" t="s">
        <v>8</v>
      </c>
      <c r="E109" s="13">
        <v>494.21</v>
      </c>
    </row>
    <row r="110" customHeight="1" spans="1:5">
      <c r="A110" s="11">
        <v>108</v>
      </c>
      <c r="B110" s="13" t="s">
        <v>221</v>
      </c>
      <c r="C110" s="13" t="s">
        <v>222</v>
      </c>
      <c r="D110" s="13" t="s">
        <v>8</v>
      </c>
      <c r="E110" s="13">
        <v>658.94</v>
      </c>
    </row>
    <row r="111" customHeight="1" spans="1:5">
      <c r="A111" s="11">
        <v>109</v>
      </c>
      <c r="B111" s="13" t="s">
        <v>223</v>
      </c>
      <c r="C111" s="13" t="s">
        <v>224</v>
      </c>
      <c r="D111" s="13" t="s">
        <v>8</v>
      </c>
      <c r="E111" s="13">
        <v>164.74</v>
      </c>
    </row>
    <row r="112" customHeight="1" spans="1:5">
      <c r="A112" s="11">
        <v>110</v>
      </c>
      <c r="B112" s="13" t="s">
        <v>225</v>
      </c>
      <c r="C112" s="13" t="s">
        <v>226</v>
      </c>
      <c r="D112" s="13" t="s">
        <v>8</v>
      </c>
      <c r="E112" s="13">
        <v>164.74</v>
      </c>
    </row>
    <row r="113" customHeight="1" spans="1:5">
      <c r="A113" s="11">
        <v>111</v>
      </c>
      <c r="B113" s="13" t="s">
        <v>227</v>
      </c>
      <c r="C113" s="13" t="s">
        <v>228</v>
      </c>
      <c r="D113" s="13" t="s">
        <v>8</v>
      </c>
      <c r="E113" s="13">
        <v>109.82</v>
      </c>
    </row>
    <row r="114" customHeight="1" spans="1:5">
      <c r="A114" s="11">
        <v>112</v>
      </c>
      <c r="B114" s="13" t="s">
        <v>229</v>
      </c>
      <c r="C114" s="13" t="s">
        <v>230</v>
      </c>
      <c r="D114" s="13" t="s">
        <v>8</v>
      </c>
      <c r="E114" s="13">
        <v>82.37</v>
      </c>
    </row>
    <row r="115" customHeight="1" spans="1:5">
      <c r="A115" s="11">
        <v>113</v>
      </c>
      <c r="B115" s="13" t="s">
        <v>231</v>
      </c>
      <c r="C115" s="13" t="s">
        <v>232</v>
      </c>
      <c r="D115" s="13" t="s">
        <v>8</v>
      </c>
      <c r="E115" s="13">
        <v>356.93</v>
      </c>
    </row>
    <row r="116" customHeight="1" spans="1:5">
      <c r="A116" s="11">
        <v>114</v>
      </c>
      <c r="B116" s="13" t="s">
        <v>233</v>
      </c>
      <c r="C116" s="13" t="s">
        <v>234</v>
      </c>
      <c r="D116" s="13" t="s">
        <v>8</v>
      </c>
      <c r="E116" s="13">
        <v>441.65</v>
      </c>
    </row>
    <row r="117" customHeight="1" spans="1:5">
      <c r="A117" s="11">
        <v>115</v>
      </c>
      <c r="B117" s="13" t="s">
        <v>235</v>
      </c>
      <c r="C117" s="13" t="s">
        <v>236</v>
      </c>
      <c r="D117" s="13" t="s">
        <v>8</v>
      </c>
      <c r="E117" s="13">
        <v>82.37</v>
      </c>
    </row>
    <row r="118" customHeight="1" spans="1:5">
      <c r="A118" s="11">
        <v>116</v>
      </c>
      <c r="B118" s="13" t="s">
        <v>237</v>
      </c>
      <c r="C118" s="13" t="s">
        <v>238</v>
      </c>
      <c r="D118" s="13" t="s">
        <v>8</v>
      </c>
      <c r="E118" s="13">
        <v>466.75</v>
      </c>
    </row>
    <row r="119" customHeight="1" spans="1:5">
      <c r="A119" s="11">
        <v>117</v>
      </c>
      <c r="B119" s="13" t="s">
        <v>239</v>
      </c>
      <c r="C119" s="13" t="s">
        <v>240</v>
      </c>
      <c r="D119" s="13" t="s">
        <v>8</v>
      </c>
      <c r="E119" s="13">
        <v>247.1</v>
      </c>
    </row>
    <row r="120" customHeight="1" spans="1:5">
      <c r="A120" s="11">
        <v>118</v>
      </c>
      <c r="B120" s="13" t="s">
        <v>241</v>
      </c>
      <c r="C120" s="13" t="s">
        <v>242</v>
      </c>
      <c r="D120" s="13" t="s">
        <v>8</v>
      </c>
      <c r="E120" s="13">
        <v>200.34</v>
      </c>
    </row>
    <row r="121" customHeight="1" spans="1:5">
      <c r="A121" s="11">
        <v>119</v>
      </c>
      <c r="B121" s="13" t="s">
        <v>243</v>
      </c>
      <c r="C121" s="13" t="s">
        <v>244</v>
      </c>
      <c r="D121" s="13" t="s">
        <v>8</v>
      </c>
      <c r="E121" s="13">
        <v>82.37</v>
      </c>
    </row>
    <row r="122" customHeight="1" spans="1:5">
      <c r="A122" s="11">
        <v>120</v>
      </c>
      <c r="B122" s="13" t="s">
        <v>245</v>
      </c>
      <c r="C122" s="13" t="s">
        <v>246</v>
      </c>
      <c r="D122" s="13" t="s">
        <v>8</v>
      </c>
      <c r="E122" s="13">
        <v>82.37</v>
      </c>
    </row>
    <row r="123" customHeight="1" spans="1:5">
      <c r="A123" s="11">
        <v>121</v>
      </c>
      <c r="B123" s="13" t="s">
        <v>247</v>
      </c>
      <c r="C123" s="13" t="s">
        <v>248</v>
      </c>
      <c r="D123" s="13" t="s">
        <v>8</v>
      </c>
      <c r="E123" s="13">
        <v>126.91</v>
      </c>
    </row>
    <row r="124" customHeight="1" spans="1:5">
      <c r="A124" s="11">
        <v>122</v>
      </c>
      <c r="B124" s="13" t="s">
        <v>249</v>
      </c>
      <c r="C124" s="13" t="s">
        <v>250</v>
      </c>
      <c r="D124" s="13" t="s">
        <v>8</v>
      </c>
      <c r="E124" s="13">
        <v>356.93</v>
      </c>
    </row>
    <row r="125" customHeight="1" spans="1:5">
      <c r="A125" s="11">
        <v>123</v>
      </c>
      <c r="B125" s="13" t="s">
        <v>251</v>
      </c>
      <c r="C125" s="13" t="s">
        <v>252</v>
      </c>
      <c r="D125" s="13" t="s">
        <v>8</v>
      </c>
      <c r="E125" s="13">
        <v>90</v>
      </c>
    </row>
    <row r="126" customHeight="1" spans="1:5">
      <c r="A126" s="11">
        <v>124</v>
      </c>
      <c r="B126" s="13" t="s">
        <v>253</v>
      </c>
      <c r="C126" s="13" t="s">
        <v>254</v>
      </c>
      <c r="D126" s="13" t="s">
        <v>8</v>
      </c>
      <c r="E126" s="13">
        <v>54.91</v>
      </c>
    </row>
    <row r="127" customHeight="1" spans="1:5">
      <c r="A127" s="11">
        <v>125</v>
      </c>
      <c r="B127" s="13" t="s">
        <v>255</v>
      </c>
      <c r="C127" s="13" t="s">
        <v>256</v>
      </c>
      <c r="D127" s="13" t="s">
        <v>8</v>
      </c>
      <c r="E127" s="13">
        <v>219.65</v>
      </c>
    </row>
    <row r="128" customHeight="1" spans="1:5">
      <c r="A128" s="11">
        <v>126</v>
      </c>
      <c r="B128" s="13" t="s">
        <v>257</v>
      </c>
      <c r="C128" s="13" t="s">
        <v>258</v>
      </c>
      <c r="D128" s="13" t="s">
        <v>8</v>
      </c>
      <c r="E128" s="13">
        <v>1427.71</v>
      </c>
    </row>
    <row r="129" customHeight="1" spans="1:5">
      <c r="A129" s="11">
        <v>127</v>
      </c>
      <c r="B129" s="13" t="s">
        <v>259</v>
      </c>
      <c r="C129" s="13" t="s">
        <v>260</v>
      </c>
      <c r="D129" s="13" t="s">
        <v>8</v>
      </c>
      <c r="E129" s="13">
        <v>1038.46</v>
      </c>
    </row>
    <row r="130" customHeight="1" spans="1:5">
      <c r="A130" s="11">
        <v>128</v>
      </c>
      <c r="B130" s="13" t="s">
        <v>261</v>
      </c>
      <c r="C130" s="13" t="s">
        <v>262</v>
      </c>
      <c r="D130" s="13" t="s">
        <v>8</v>
      </c>
      <c r="E130" s="13">
        <v>219.65</v>
      </c>
    </row>
    <row r="131" customHeight="1" spans="1:5">
      <c r="A131" s="11">
        <v>129</v>
      </c>
      <c r="B131" s="13" t="s">
        <v>263</v>
      </c>
      <c r="C131" s="13" t="s">
        <v>264</v>
      </c>
      <c r="D131" s="13" t="s">
        <v>8</v>
      </c>
      <c r="E131" s="13">
        <v>342.19</v>
      </c>
    </row>
    <row r="132" customHeight="1" spans="1:5">
      <c r="A132" s="11">
        <v>130</v>
      </c>
      <c r="B132" s="13" t="s">
        <v>265</v>
      </c>
      <c r="C132" s="13" t="s">
        <v>266</v>
      </c>
      <c r="D132" s="13" t="s">
        <v>8</v>
      </c>
      <c r="E132" s="13">
        <v>192</v>
      </c>
    </row>
    <row r="133" customHeight="1" spans="1:5">
      <c r="A133" s="11">
        <v>131</v>
      </c>
      <c r="B133" s="13" t="s">
        <v>267</v>
      </c>
      <c r="C133" s="13" t="s">
        <v>268</v>
      </c>
      <c r="D133" s="13" t="s">
        <v>8</v>
      </c>
      <c r="E133" s="13">
        <v>1095.72</v>
      </c>
    </row>
    <row r="134" customHeight="1" spans="1:5">
      <c r="A134" s="11">
        <v>132</v>
      </c>
      <c r="B134" s="13" t="s">
        <v>269</v>
      </c>
      <c r="C134" s="13" t="s">
        <v>270</v>
      </c>
      <c r="D134" s="13" t="s">
        <v>8</v>
      </c>
      <c r="E134" s="13">
        <v>54.91</v>
      </c>
    </row>
    <row r="135" customHeight="1" spans="1:5">
      <c r="A135" s="11">
        <v>133</v>
      </c>
      <c r="B135" s="13" t="s">
        <v>271</v>
      </c>
      <c r="C135" s="13" t="s">
        <v>272</v>
      </c>
      <c r="D135" s="13" t="s">
        <v>8</v>
      </c>
      <c r="E135" s="13">
        <v>1015.87</v>
      </c>
    </row>
    <row r="136" customHeight="1" spans="1:5">
      <c r="A136" s="11">
        <v>134</v>
      </c>
      <c r="B136" s="13" t="s">
        <v>273</v>
      </c>
      <c r="C136" s="13" t="s">
        <v>274</v>
      </c>
      <c r="D136" s="13" t="s">
        <v>8</v>
      </c>
      <c r="E136" s="13">
        <v>384.38</v>
      </c>
    </row>
    <row r="137" customHeight="1" spans="1:5">
      <c r="A137" s="11">
        <v>135</v>
      </c>
      <c r="B137" s="13" t="s">
        <v>275</v>
      </c>
      <c r="C137" s="13" t="s">
        <v>276</v>
      </c>
      <c r="D137" s="13" t="s">
        <v>8</v>
      </c>
      <c r="E137" s="13">
        <v>329.47</v>
      </c>
    </row>
    <row r="138" customHeight="1" spans="1:5">
      <c r="A138" s="11">
        <v>136</v>
      </c>
      <c r="B138" s="13" t="s">
        <v>277</v>
      </c>
      <c r="C138" s="13" t="s">
        <v>278</v>
      </c>
      <c r="D138" s="13" t="s">
        <v>8</v>
      </c>
      <c r="E138" s="13">
        <v>219.65</v>
      </c>
    </row>
    <row r="139" customHeight="1" spans="1:5">
      <c r="A139" s="11">
        <v>137</v>
      </c>
      <c r="B139" s="13" t="s">
        <v>279</v>
      </c>
      <c r="C139" s="13" t="s">
        <v>280</v>
      </c>
      <c r="D139" s="13" t="s">
        <v>8</v>
      </c>
      <c r="E139" s="13">
        <v>109.82</v>
      </c>
    </row>
    <row r="140" customHeight="1" spans="1:5">
      <c r="A140" s="11">
        <v>138</v>
      </c>
      <c r="B140" s="13" t="s">
        <v>281</v>
      </c>
      <c r="C140" s="13" t="s">
        <v>282</v>
      </c>
      <c r="D140" s="13" t="s">
        <v>8</v>
      </c>
      <c r="E140" s="13">
        <v>439.3</v>
      </c>
    </row>
    <row r="141" customHeight="1" spans="1:5">
      <c r="A141" s="11">
        <v>139</v>
      </c>
      <c r="B141" s="13" t="s">
        <v>283</v>
      </c>
      <c r="C141" s="13" t="s">
        <v>284</v>
      </c>
      <c r="D141" s="13" t="s">
        <v>8</v>
      </c>
      <c r="E141" s="13">
        <v>173.3</v>
      </c>
    </row>
    <row r="142" customHeight="1" spans="1:5">
      <c r="A142" s="11">
        <v>140</v>
      </c>
      <c r="B142" s="13" t="s">
        <v>285</v>
      </c>
      <c r="C142" s="13" t="s">
        <v>286</v>
      </c>
      <c r="D142" s="13" t="s">
        <v>8</v>
      </c>
      <c r="E142" s="13">
        <v>27.46</v>
      </c>
    </row>
    <row r="143" customHeight="1" spans="1:5">
      <c r="A143" s="11">
        <v>141</v>
      </c>
      <c r="B143" s="13" t="s">
        <v>287</v>
      </c>
      <c r="C143" s="13" t="s">
        <v>288</v>
      </c>
      <c r="D143" s="13" t="s">
        <v>8</v>
      </c>
      <c r="E143" s="13">
        <v>27.46</v>
      </c>
    </row>
    <row r="144" customHeight="1" spans="1:5">
      <c r="A144" s="11">
        <v>142</v>
      </c>
      <c r="B144" s="13" t="s">
        <v>289</v>
      </c>
      <c r="C144" s="13" t="s">
        <v>290</v>
      </c>
      <c r="D144" s="13" t="s">
        <v>291</v>
      </c>
      <c r="E144" s="13">
        <v>274.56</v>
      </c>
    </row>
    <row r="145" customHeight="1" spans="1:5">
      <c r="A145" s="11">
        <v>143</v>
      </c>
      <c r="B145" s="13" t="s">
        <v>292</v>
      </c>
      <c r="C145" s="13" t="s">
        <v>293</v>
      </c>
      <c r="D145" s="13" t="s">
        <v>291</v>
      </c>
      <c r="E145" s="13">
        <v>849.6</v>
      </c>
    </row>
    <row r="146" customHeight="1" spans="1:5">
      <c r="A146" s="11">
        <v>144</v>
      </c>
      <c r="B146" s="13" t="s">
        <v>294</v>
      </c>
      <c r="C146" s="13" t="s">
        <v>295</v>
      </c>
      <c r="D146" s="13" t="s">
        <v>291</v>
      </c>
      <c r="E146" s="13">
        <v>412.25</v>
      </c>
    </row>
    <row r="147" customHeight="1" spans="1:5">
      <c r="A147" s="11">
        <v>145</v>
      </c>
      <c r="B147" s="13" t="s">
        <v>296</v>
      </c>
      <c r="C147" s="13" t="s">
        <v>297</v>
      </c>
      <c r="D147" s="13" t="s">
        <v>291</v>
      </c>
      <c r="E147" s="13">
        <v>54.91</v>
      </c>
    </row>
    <row r="148" customHeight="1" spans="1:5">
      <c r="A148" s="11">
        <v>146</v>
      </c>
      <c r="B148" s="13" t="s">
        <v>298</v>
      </c>
      <c r="C148" s="13" t="s">
        <v>299</v>
      </c>
      <c r="D148" s="13" t="s">
        <v>291</v>
      </c>
      <c r="E148" s="13">
        <v>658.94</v>
      </c>
    </row>
    <row r="149" customHeight="1" spans="1:5">
      <c r="A149" s="11">
        <v>147</v>
      </c>
      <c r="B149" s="13" t="s">
        <v>300</v>
      </c>
      <c r="C149" s="13" t="s">
        <v>301</v>
      </c>
      <c r="D149" s="13" t="s">
        <v>291</v>
      </c>
      <c r="E149" s="13">
        <v>355.52</v>
      </c>
    </row>
    <row r="150" customHeight="1" spans="1:5">
      <c r="A150" s="11">
        <v>148</v>
      </c>
      <c r="B150" s="13" t="s">
        <v>302</v>
      </c>
      <c r="C150" s="13" t="s">
        <v>303</v>
      </c>
      <c r="D150" s="13" t="s">
        <v>291</v>
      </c>
      <c r="E150" s="13">
        <v>219.65</v>
      </c>
    </row>
    <row r="151" customHeight="1" spans="1:5">
      <c r="A151" s="11">
        <v>149</v>
      </c>
      <c r="B151" s="13" t="s">
        <v>304</v>
      </c>
      <c r="C151" s="13" t="s">
        <v>305</v>
      </c>
      <c r="D151" s="13" t="s">
        <v>291</v>
      </c>
      <c r="E151" s="13">
        <v>1012.51</v>
      </c>
    </row>
    <row r="152" customHeight="1" spans="1:5">
      <c r="A152" s="11">
        <v>150</v>
      </c>
      <c r="B152" s="13" t="s">
        <v>306</v>
      </c>
      <c r="C152" s="13" t="s">
        <v>307</v>
      </c>
      <c r="D152" s="13" t="s">
        <v>291</v>
      </c>
      <c r="E152" s="13">
        <v>466.75</v>
      </c>
    </row>
    <row r="153" customHeight="1" spans="1:5">
      <c r="A153" s="11">
        <v>151</v>
      </c>
      <c r="B153" s="13" t="s">
        <v>308</v>
      </c>
      <c r="C153" s="13" t="s">
        <v>309</v>
      </c>
      <c r="D153" s="13" t="s">
        <v>291</v>
      </c>
      <c r="E153" s="13">
        <v>219.65</v>
      </c>
    </row>
    <row r="154" customHeight="1" spans="1:5">
      <c r="A154" s="11">
        <v>152</v>
      </c>
      <c r="B154" s="13" t="s">
        <v>310</v>
      </c>
      <c r="C154" s="13" t="s">
        <v>311</v>
      </c>
      <c r="D154" s="13" t="s">
        <v>291</v>
      </c>
      <c r="E154" s="13">
        <v>54.91</v>
      </c>
    </row>
    <row r="155" customHeight="1" spans="1:5">
      <c r="A155" s="11">
        <v>153</v>
      </c>
      <c r="B155" s="13" t="s">
        <v>312</v>
      </c>
      <c r="C155" s="13" t="s">
        <v>313</v>
      </c>
      <c r="D155" s="13" t="s">
        <v>291</v>
      </c>
      <c r="E155" s="13">
        <v>631.49</v>
      </c>
    </row>
    <row r="156" customHeight="1" spans="1:5">
      <c r="A156" s="11">
        <v>154</v>
      </c>
      <c r="B156" s="13" t="s">
        <v>314</v>
      </c>
      <c r="C156" s="13" t="s">
        <v>315</v>
      </c>
      <c r="D156" s="13" t="s">
        <v>291</v>
      </c>
      <c r="E156" s="13">
        <v>120</v>
      </c>
    </row>
    <row r="157" customHeight="1" spans="1:5">
      <c r="A157" s="11">
        <v>155</v>
      </c>
      <c r="B157" s="13" t="s">
        <v>316</v>
      </c>
      <c r="C157" s="13" t="s">
        <v>317</v>
      </c>
      <c r="D157" s="13" t="s">
        <v>291</v>
      </c>
      <c r="E157" s="13">
        <v>277.82</v>
      </c>
    </row>
    <row r="158" customHeight="1" spans="1:5">
      <c r="A158" s="11">
        <v>156</v>
      </c>
      <c r="B158" s="13" t="s">
        <v>318</v>
      </c>
      <c r="C158" s="13" t="s">
        <v>319</v>
      </c>
      <c r="D158" s="13" t="s">
        <v>291</v>
      </c>
      <c r="E158" s="13">
        <v>302.02</v>
      </c>
    </row>
    <row r="159" customHeight="1" spans="1:5">
      <c r="A159" s="11">
        <v>157</v>
      </c>
      <c r="B159" s="13" t="s">
        <v>320</v>
      </c>
      <c r="C159" s="13" t="s">
        <v>321</v>
      </c>
      <c r="D159" s="13" t="s">
        <v>291</v>
      </c>
      <c r="E159" s="13">
        <v>109.82</v>
      </c>
    </row>
    <row r="160" customHeight="1" spans="1:5">
      <c r="A160" s="11">
        <v>158</v>
      </c>
      <c r="B160" s="13" t="s">
        <v>322</v>
      </c>
      <c r="C160" s="13" t="s">
        <v>323</v>
      </c>
      <c r="D160" s="13" t="s">
        <v>291</v>
      </c>
      <c r="E160" s="13">
        <v>164.74</v>
      </c>
    </row>
    <row r="161" customHeight="1" spans="1:5">
      <c r="A161" s="11">
        <v>159</v>
      </c>
      <c r="B161" s="13" t="s">
        <v>324</v>
      </c>
      <c r="C161" s="13" t="s">
        <v>325</v>
      </c>
      <c r="D161" s="13" t="s">
        <v>291</v>
      </c>
      <c r="E161" s="13">
        <v>411.84</v>
      </c>
    </row>
    <row r="162" customHeight="1" spans="1:5">
      <c r="A162" s="11">
        <v>160</v>
      </c>
      <c r="B162" s="13" t="s">
        <v>326</v>
      </c>
      <c r="C162" s="13" t="s">
        <v>327</v>
      </c>
      <c r="D162" s="13" t="s">
        <v>291</v>
      </c>
      <c r="E162" s="13">
        <v>164.74</v>
      </c>
    </row>
    <row r="163" customHeight="1" spans="1:5">
      <c r="A163" s="11">
        <v>161</v>
      </c>
      <c r="B163" s="13" t="s">
        <v>328</v>
      </c>
      <c r="C163" s="13" t="s">
        <v>329</v>
      </c>
      <c r="D163" s="13" t="s">
        <v>291</v>
      </c>
      <c r="E163" s="13">
        <v>82.37</v>
      </c>
    </row>
    <row r="164" customHeight="1" spans="1:5">
      <c r="A164" s="11">
        <v>162</v>
      </c>
      <c r="B164" s="13" t="s">
        <v>330</v>
      </c>
      <c r="C164" s="13" t="s">
        <v>331</v>
      </c>
      <c r="D164" s="13" t="s">
        <v>291</v>
      </c>
      <c r="E164" s="13">
        <v>54.91</v>
      </c>
    </row>
    <row r="165" customHeight="1" spans="1:5">
      <c r="A165" s="11">
        <v>163</v>
      </c>
      <c r="B165" s="13" t="s">
        <v>332</v>
      </c>
      <c r="C165" s="13" t="s">
        <v>333</v>
      </c>
      <c r="D165" s="13" t="s">
        <v>291</v>
      </c>
      <c r="E165" s="13">
        <v>27.46</v>
      </c>
    </row>
    <row r="166" customHeight="1" spans="1:5">
      <c r="A166" s="11">
        <v>164</v>
      </c>
      <c r="B166" s="13" t="s">
        <v>334</v>
      </c>
      <c r="C166" s="13" t="s">
        <v>335</v>
      </c>
      <c r="D166" s="13" t="s">
        <v>291</v>
      </c>
      <c r="E166" s="13">
        <v>109.82</v>
      </c>
    </row>
    <row r="167" customHeight="1" spans="1:5">
      <c r="A167" s="11">
        <v>165</v>
      </c>
      <c r="B167" s="13" t="s">
        <v>336</v>
      </c>
      <c r="C167" s="13" t="s">
        <v>337</v>
      </c>
      <c r="D167" s="13" t="s">
        <v>291</v>
      </c>
      <c r="E167" s="13">
        <v>27.46</v>
      </c>
    </row>
    <row r="168" customHeight="1" spans="1:5">
      <c r="A168" s="11">
        <v>166</v>
      </c>
      <c r="B168" s="13" t="s">
        <v>338</v>
      </c>
      <c r="C168" s="13" t="s">
        <v>339</v>
      </c>
      <c r="D168" s="13" t="s">
        <v>291</v>
      </c>
      <c r="E168" s="13">
        <v>60</v>
      </c>
    </row>
    <row r="169" customHeight="1" spans="1:5">
      <c r="A169" s="11">
        <v>167</v>
      </c>
      <c r="B169" s="13" t="s">
        <v>340</v>
      </c>
      <c r="C169" s="13" t="s">
        <v>341</v>
      </c>
      <c r="D169" s="13" t="s">
        <v>291</v>
      </c>
      <c r="E169" s="13">
        <v>192.19</v>
      </c>
    </row>
    <row r="170" customHeight="1" spans="1:5">
      <c r="A170" s="11">
        <v>168</v>
      </c>
      <c r="B170" s="13" t="s">
        <v>342</v>
      </c>
      <c r="C170" s="13" t="s">
        <v>343</v>
      </c>
      <c r="D170" s="13" t="s">
        <v>291</v>
      </c>
      <c r="E170" s="13">
        <v>27.46</v>
      </c>
    </row>
    <row r="171" customHeight="1" spans="1:5">
      <c r="A171" s="11">
        <v>169</v>
      </c>
      <c r="B171" s="13" t="s">
        <v>344</v>
      </c>
      <c r="C171" s="13" t="s">
        <v>345</v>
      </c>
      <c r="D171" s="13" t="s">
        <v>346</v>
      </c>
      <c r="E171" s="13">
        <v>54.91</v>
      </c>
    </row>
    <row r="172" customHeight="1" spans="1:5">
      <c r="A172" s="11">
        <v>170</v>
      </c>
      <c r="B172" s="13" t="s">
        <v>347</v>
      </c>
      <c r="C172" s="13" t="s">
        <v>348</v>
      </c>
      <c r="D172" s="13" t="s">
        <v>346</v>
      </c>
      <c r="E172" s="13">
        <v>164.74</v>
      </c>
    </row>
    <row r="173" customHeight="1" spans="1:5">
      <c r="A173" s="11">
        <v>171</v>
      </c>
      <c r="B173" s="13" t="s">
        <v>349</v>
      </c>
      <c r="C173" s="13" t="s">
        <v>350</v>
      </c>
      <c r="D173" s="13" t="s">
        <v>346</v>
      </c>
      <c r="E173" s="13">
        <v>1208.06</v>
      </c>
    </row>
    <row r="174" customHeight="1" spans="1:5">
      <c r="A174" s="11">
        <v>172</v>
      </c>
      <c r="B174" s="13" t="s">
        <v>351</v>
      </c>
      <c r="C174" s="13" t="s">
        <v>352</v>
      </c>
      <c r="D174" s="13" t="s">
        <v>346</v>
      </c>
      <c r="E174" s="13">
        <v>192.19</v>
      </c>
    </row>
    <row r="175" customHeight="1" spans="1:5">
      <c r="A175" s="11">
        <v>173</v>
      </c>
      <c r="B175" s="13" t="s">
        <v>353</v>
      </c>
      <c r="C175" s="13" t="s">
        <v>354</v>
      </c>
      <c r="D175" s="13" t="s">
        <v>346</v>
      </c>
      <c r="E175" s="13">
        <v>404.74</v>
      </c>
    </row>
    <row r="176" customHeight="1" spans="1:5">
      <c r="A176" s="11">
        <v>174</v>
      </c>
      <c r="B176" s="13" t="s">
        <v>355</v>
      </c>
      <c r="C176" s="13" t="s">
        <v>356</v>
      </c>
      <c r="D176" s="13" t="s">
        <v>346</v>
      </c>
      <c r="E176" s="13">
        <v>137.28</v>
      </c>
    </row>
    <row r="177" customHeight="1" spans="1:5">
      <c r="A177" s="11">
        <v>175</v>
      </c>
      <c r="B177" s="13" t="s">
        <v>357</v>
      </c>
      <c r="C177" s="13" t="s">
        <v>358</v>
      </c>
      <c r="D177" s="13" t="s">
        <v>346</v>
      </c>
      <c r="E177" s="13">
        <v>455.16</v>
      </c>
    </row>
    <row r="178" customHeight="1" spans="1:5">
      <c r="A178" s="11">
        <v>176</v>
      </c>
      <c r="B178" s="13" t="s">
        <v>359</v>
      </c>
      <c r="C178" s="13" t="s">
        <v>360</v>
      </c>
      <c r="D178" s="13" t="s">
        <v>346</v>
      </c>
      <c r="E178" s="13">
        <v>541.39</v>
      </c>
    </row>
    <row r="179" customHeight="1" spans="1:5">
      <c r="A179" s="11">
        <v>177</v>
      </c>
      <c r="B179" s="13" t="s">
        <v>361</v>
      </c>
      <c r="C179" s="13" t="s">
        <v>362</v>
      </c>
      <c r="D179" s="13" t="s">
        <v>346</v>
      </c>
      <c r="E179" s="13">
        <v>411.84</v>
      </c>
    </row>
    <row r="180" customHeight="1" spans="1:5">
      <c r="A180" s="11">
        <v>178</v>
      </c>
      <c r="B180" s="13" t="s">
        <v>363</v>
      </c>
      <c r="C180" s="13" t="s">
        <v>364</v>
      </c>
      <c r="D180" s="13" t="s">
        <v>346</v>
      </c>
      <c r="E180" s="13">
        <v>1455.17</v>
      </c>
    </row>
    <row r="181" customHeight="1" spans="1:5">
      <c r="A181" s="11">
        <v>179</v>
      </c>
      <c r="B181" s="13" t="s">
        <v>365</v>
      </c>
      <c r="C181" s="13" t="s">
        <v>366</v>
      </c>
      <c r="D181" s="13" t="s">
        <v>346</v>
      </c>
      <c r="E181" s="13">
        <v>109.82</v>
      </c>
    </row>
    <row r="182" customHeight="1" spans="1:5">
      <c r="A182" s="11">
        <v>180</v>
      </c>
      <c r="B182" s="13" t="s">
        <v>367</v>
      </c>
      <c r="C182" s="13" t="s">
        <v>368</v>
      </c>
      <c r="D182" s="13" t="s">
        <v>346</v>
      </c>
      <c r="E182" s="13">
        <v>164.74</v>
      </c>
    </row>
    <row r="183" customHeight="1" spans="1:5">
      <c r="A183" s="11">
        <v>181</v>
      </c>
      <c r="B183" s="13" t="s">
        <v>369</v>
      </c>
      <c r="C183" s="13" t="s">
        <v>370</v>
      </c>
      <c r="D183" s="13" t="s">
        <v>346</v>
      </c>
      <c r="E183" s="13">
        <v>387.65</v>
      </c>
    </row>
    <row r="184" customHeight="1" spans="1:5">
      <c r="A184" s="11">
        <v>182</v>
      </c>
      <c r="B184" s="13" t="s">
        <v>371</v>
      </c>
      <c r="C184" s="13" t="s">
        <v>372</v>
      </c>
      <c r="D184" s="13" t="s">
        <v>346</v>
      </c>
      <c r="E184" s="13">
        <v>219.65</v>
      </c>
    </row>
    <row r="185" customHeight="1" spans="1:5">
      <c r="A185" s="11">
        <v>183</v>
      </c>
      <c r="B185" s="13" t="s">
        <v>373</v>
      </c>
      <c r="C185" s="13" t="s">
        <v>374</v>
      </c>
      <c r="D185" s="13" t="s">
        <v>346</v>
      </c>
      <c r="E185" s="13">
        <v>144</v>
      </c>
    </row>
    <row r="186" customHeight="1" spans="1:5">
      <c r="A186" s="11">
        <v>184</v>
      </c>
      <c r="B186" s="13" t="s">
        <v>375</v>
      </c>
      <c r="C186" s="13" t="s">
        <v>376</v>
      </c>
      <c r="D186" s="13" t="s">
        <v>346</v>
      </c>
      <c r="E186" s="13">
        <v>481.82</v>
      </c>
    </row>
    <row r="187" customHeight="1" spans="1:5">
      <c r="A187" s="11">
        <v>185</v>
      </c>
      <c r="B187" s="13" t="s">
        <v>377</v>
      </c>
      <c r="C187" s="13" t="s">
        <v>378</v>
      </c>
      <c r="D187" s="13" t="s">
        <v>346</v>
      </c>
      <c r="E187" s="13">
        <v>192.19</v>
      </c>
    </row>
    <row r="188" customHeight="1" spans="1:5">
      <c r="A188" s="11">
        <v>186</v>
      </c>
      <c r="B188" s="13" t="s">
        <v>379</v>
      </c>
      <c r="C188" s="13" t="s">
        <v>380</v>
      </c>
      <c r="D188" s="13" t="s">
        <v>346</v>
      </c>
      <c r="E188" s="13">
        <v>164.74</v>
      </c>
    </row>
    <row r="189" customHeight="1" spans="1:5">
      <c r="A189" s="11">
        <v>187</v>
      </c>
      <c r="B189" s="13" t="s">
        <v>381</v>
      </c>
      <c r="C189" s="13" t="s">
        <v>382</v>
      </c>
      <c r="D189" s="13" t="s">
        <v>346</v>
      </c>
      <c r="E189" s="13">
        <v>122.4</v>
      </c>
    </row>
    <row r="190" customHeight="1" spans="1:5">
      <c r="A190" s="11">
        <v>188</v>
      </c>
      <c r="B190" s="13" t="s">
        <v>383</v>
      </c>
      <c r="C190" s="13" t="s">
        <v>384</v>
      </c>
      <c r="D190" s="13" t="s">
        <v>346</v>
      </c>
      <c r="E190" s="13">
        <v>247.1</v>
      </c>
    </row>
    <row r="191" customHeight="1" spans="1:5">
      <c r="A191" s="11">
        <v>189</v>
      </c>
      <c r="B191" s="13" t="s">
        <v>385</v>
      </c>
      <c r="C191" s="13" t="s">
        <v>386</v>
      </c>
      <c r="D191" s="13" t="s">
        <v>346</v>
      </c>
      <c r="E191" s="13">
        <v>54.91</v>
      </c>
    </row>
    <row r="192" customHeight="1" spans="1:5">
      <c r="A192" s="11">
        <v>190</v>
      </c>
      <c r="B192" s="13" t="s">
        <v>387</v>
      </c>
      <c r="C192" s="13" t="s">
        <v>388</v>
      </c>
      <c r="D192" s="13" t="s">
        <v>346</v>
      </c>
      <c r="E192" s="13">
        <v>82.37</v>
      </c>
    </row>
    <row r="193" customHeight="1" spans="1:5">
      <c r="A193" s="11">
        <v>191</v>
      </c>
      <c r="B193" s="13" t="s">
        <v>389</v>
      </c>
      <c r="C193" s="13" t="s">
        <v>390</v>
      </c>
      <c r="D193" s="13" t="s">
        <v>346</v>
      </c>
      <c r="E193" s="13">
        <v>164.74</v>
      </c>
    </row>
    <row r="194" customHeight="1" spans="1:5">
      <c r="A194" s="11">
        <v>192</v>
      </c>
      <c r="B194" s="13" t="s">
        <v>391</v>
      </c>
      <c r="C194" s="13" t="s">
        <v>392</v>
      </c>
      <c r="D194" s="13" t="s">
        <v>346</v>
      </c>
      <c r="E194" s="13">
        <v>1153.15</v>
      </c>
    </row>
    <row r="195" customHeight="1" spans="1:5">
      <c r="A195" s="11">
        <v>193</v>
      </c>
      <c r="B195" s="13" t="s">
        <v>393</v>
      </c>
      <c r="C195" s="13" t="s">
        <v>394</v>
      </c>
      <c r="D195" s="13" t="s">
        <v>346</v>
      </c>
      <c r="E195" s="13">
        <v>82.37</v>
      </c>
    </row>
    <row r="196" customHeight="1" spans="1:5">
      <c r="A196" s="11">
        <v>194</v>
      </c>
      <c r="B196" s="13" t="s">
        <v>395</v>
      </c>
      <c r="C196" s="13" t="s">
        <v>396</v>
      </c>
      <c r="D196" s="13" t="s">
        <v>346</v>
      </c>
      <c r="E196" s="13">
        <v>30</v>
      </c>
    </row>
    <row r="197" customHeight="1" spans="1:5">
      <c r="A197" s="11">
        <v>195</v>
      </c>
      <c r="B197" s="13" t="s">
        <v>397</v>
      </c>
      <c r="C197" s="13" t="s">
        <v>398</v>
      </c>
      <c r="D197" s="13" t="s">
        <v>346</v>
      </c>
      <c r="E197" s="13">
        <v>1894.46</v>
      </c>
    </row>
    <row r="198" customHeight="1" spans="1:5">
      <c r="A198" s="11">
        <v>196</v>
      </c>
      <c r="B198" s="13" t="s">
        <v>399</v>
      </c>
      <c r="C198" s="13" t="s">
        <v>400</v>
      </c>
      <c r="D198" s="13" t="s">
        <v>346</v>
      </c>
      <c r="E198" s="13">
        <v>54.91</v>
      </c>
    </row>
    <row r="199" customHeight="1" spans="1:5">
      <c r="A199" s="11">
        <v>197</v>
      </c>
      <c r="B199" s="13" t="s">
        <v>401</v>
      </c>
      <c r="C199" s="13" t="s">
        <v>402</v>
      </c>
      <c r="D199" s="13" t="s">
        <v>346</v>
      </c>
      <c r="E199" s="13">
        <v>30</v>
      </c>
    </row>
    <row r="200" customHeight="1" spans="1:5">
      <c r="A200" s="11">
        <v>198</v>
      </c>
      <c r="B200" s="13" t="s">
        <v>403</v>
      </c>
      <c r="C200" s="13" t="s">
        <v>404</v>
      </c>
      <c r="D200" s="13" t="s">
        <v>346</v>
      </c>
      <c r="E200" s="13">
        <v>81.6</v>
      </c>
    </row>
    <row r="201" customHeight="1" spans="1:5">
      <c r="A201" s="11">
        <v>199</v>
      </c>
      <c r="B201" s="13" t="s">
        <v>405</v>
      </c>
      <c r="C201" s="13" t="s">
        <v>406</v>
      </c>
      <c r="D201" s="13" t="s">
        <v>346</v>
      </c>
      <c r="E201" s="13">
        <v>31.25</v>
      </c>
    </row>
    <row r="202" customHeight="1" spans="1:5">
      <c r="A202" s="11">
        <v>200</v>
      </c>
      <c r="B202" s="13" t="s">
        <v>407</v>
      </c>
      <c r="C202" s="13" t="s">
        <v>408</v>
      </c>
      <c r="D202" s="13" t="s">
        <v>346</v>
      </c>
      <c r="E202" s="13">
        <v>55.2</v>
      </c>
    </row>
    <row r="203" customHeight="1" spans="1:5">
      <c r="A203" s="11">
        <v>201</v>
      </c>
      <c r="B203" s="13" t="s">
        <v>409</v>
      </c>
      <c r="C203" s="13" t="s">
        <v>410</v>
      </c>
      <c r="D203" s="13" t="s">
        <v>346</v>
      </c>
      <c r="E203" s="13">
        <v>54.91</v>
      </c>
    </row>
    <row r="204" customHeight="1" spans="1:5">
      <c r="A204" s="11">
        <v>202</v>
      </c>
      <c r="B204" s="13" t="s">
        <v>411</v>
      </c>
      <c r="C204" s="13" t="s">
        <v>412</v>
      </c>
      <c r="D204" s="13" t="s">
        <v>346</v>
      </c>
      <c r="E204" s="13">
        <v>27.46</v>
      </c>
    </row>
    <row r="205" customHeight="1" spans="1:5">
      <c r="A205" s="11">
        <v>203</v>
      </c>
      <c r="B205" s="13" t="s">
        <v>413</v>
      </c>
      <c r="C205" s="13" t="s">
        <v>414</v>
      </c>
      <c r="D205" s="13" t="s">
        <v>415</v>
      </c>
      <c r="E205" s="13">
        <v>82.37</v>
      </c>
    </row>
    <row r="206" customHeight="1" spans="1:5">
      <c r="A206" s="11">
        <v>204</v>
      </c>
      <c r="B206" s="13" t="s">
        <v>416</v>
      </c>
      <c r="C206" s="13" t="s">
        <v>417</v>
      </c>
      <c r="D206" s="13" t="s">
        <v>415</v>
      </c>
      <c r="E206" s="13">
        <v>109.82</v>
      </c>
    </row>
    <row r="207" customHeight="1" spans="1:5">
      <c r="A207" s="11">
        <v>205</v>
      </c>
      <c r="B207" s="13" t="s">
        <v>418</v>
      </c>
      <c r="C207" s="13" t="s">
        <v>419</v>
      </c>
      <c r="D207" s="13" t="s">
        <v>415</v>
      </c>
      <c r="E207" s="13">
        <v>576.58</v>
      </c>
    </row>
    <row r="208" customHeight="1" spans="1:5">
      <c r="A208" s="11">
        <v>206</v>
      </c>
      <c r="B208" s="13" t="s">
        <v>420</v>
      </c>
      <c r="C208" s="13" t="s">
        <v>421</v>
      </c>
      <c r="D208" s="13" t="s">
        <v>415</v>
      </c>
      <c r="E208" s="13">
        <v>494.21</v>
      </c>
    </row>
    <row r="209" customHeight="1" spans="1:5">
      <c r="A209" s="11">
        <v>207</v>
      </c>
      <c r="B209" s="13" t="s">
        <v>422</v>
      </c>
      <c r="C209" s="13" t="s">
        <v>423</v>
      </c>
      <c r="D209" s="13" t="s">
        <v>415</v>
      </c>
      <c r="E209" s="13">
        <v>302.02</v>
      </c>
    </row>
    <row r="210" customHeight="1" spans="1:5">
      <c r="A210" s="11">
        <v>208</v>
      </c>
      <c r="B210" s="13" t="s">
        <v>424</v>
      </c>
      <c r="C210" s="13" t="s">
        <v>425</v>
      </c>
      <c r="D210" s="13" t="s">
        <v>415</v>
      </c>
      <c r="E210" s="13">
        <v>247.1</v>
      </c>
    </row>
    <row r="211" customHeight="1" spans="1:5">
      <c r="A211" s="11">
        <v>209</v>
      </c>
      <c r="B211" s="13" t="s">
        <v>426</v>
      </c>
      <c r="C211" s="13" t="s">
        <v>427</v>
      </c>
      <c r="D211" s="13" t="s">
        <v>415</v>
      </c>
      <c r="E211" s="13">
        <v>108</v>
      </c>
    </row>
    <row r="212" customHeight="1" spans="1:5">
      <c r="A212" s="11">
        <v>210</v>
      </c>
      <c r="B212" s="13" t="s">
        <v>428</v>
      </c>
      <c r="C212" s="13" t="s">
        <v>429</v>
      </c>
      <c r="D212" s="13" t="s">
        <v>415</v>
      </c>
      <c r="E212" s="13">
        <v>494.21</v>
      </c>
    </row>
    <row r="213" customHeight="1" spans="1:5">
      <c r="A213" s="11">
        <v>211</v>
      </c>
      <c r="B213" s="13" t="s">
        <v>430</v>
      </c>
      <c r="C213" s="13" t="s">
        <v>431</v>
      </c>
      <c r="D213" s="13" t="s">
        <v>415</v>
      </c>
      <c r="E213" s="13">
        <v>109.82</v>
      </c>
    </row>
    <row r="214" customHeight="1" spans="1:5">
      <c r="A214" s="11">
        <v>212</v>
      </c>
      <c r="B214" s="13" t="s">
        <v>432</v>
      </c>
      <c r="C214" s="13" t="s">
        <v>433</v>
      </c>
      <c r="D214" s="13" t="s">
        <v>415</v>
      </c>
      <c r="E214" s="13">
        <v>1993.22</v>
      </c>
    </row>
    <row r="215" customHeight="1" spans="1:5">
      <c r="A215" s="11">
        <v>213</v>
      </c>
      <c r="B215" s="13" t="s">
        <v>434</v>
      </c>
      <c r="C215" s="13" t="s">
        <v>435</v>
      </c>
      <c r="D215" s="13" t="s">
        <v>415</v>
      </c>
      <c r="E215" s="13">
        <v>1966.2</v>
      </c>
    </row>
    <row r="216" customHeight="1" spans="1:5">
      <c r="A216" s="11">
        <v>214</v>
      </c>
      <c r="B216" s="13" t="s">
        <v>436</v>
      </c>
      <c r="C216" s="13" t="s">
        <v>437</v>
      </c>
      <c r="D216" s="13" t="s">
        <v>415</v>
      </c>
      <c r="E216" s="13">
        <v>30</v>
      </c>
    </row>
    <row r="217" customHeight="1" spans="1:5">
      <c r="A217" s="11">
        <v>215</v>
      </c>
      <c r="B217" s="13" t="s">
        <v>438</v>
      </c>
      <c r="C217" s="13" t="s">
        <v>439</v>
      </c>
      <c r="D217" s="13" t="s">
        <v>415</v>
      </c>
      <c r="E217" s="13">
        <v>388.45</v>
      </c>
    </row>
    <row r="218" customHeight="1" spans="1:5">
      <c r="A218" s="11">
        <v>216</v>
      </c>
      <c r="B218" s="13" t="s">
        <v>440</v>
      </c>
      <c r="C218" s="13" t="s">
        <v>441</v>
      </c>
      <c r="D218" s="13" t="s">
        <v>415</v>
      </c>
      <c r="E218" s="13">
        <v>164.74</v>
      </c>
    </row>
    <row r="219" customHeight="1" spans="1:5">
      <c r="A219" s="11">
        <v>217</v>
      </c>
      <c r="B219" s="13" t="s">
        <v>442</v>
      </c>
      <c r="C219" s="13" t="s">
        <v>443</v>
      </c>
      <c r="D219" s="13" t="s">
        <v>415</v>
      </c>
      <c r="E219" s="13">
        <v>207.46</v>
      </c>
    </row>
    <row r="220" customHeight="1" spans="1:5">
      <c r="A220" s="11">
        <v>218</v>
      </c>
      <c r="B220" s="13" t="s">
        <v>444</v>
      </c>
      <c r="C220" s="13" t="s">
        <v>445</v>
      </c>
      <c r="D220" s="13" t="s">
        <v>415</v>
      </c>
      <c r="E220" s="13">
        <v>199.82</v>
      </c>
    </row>
    <row r="221" customHeight="1" spans="1:5">
      <c r="A221" s="11">
        <v>219</v>
      </c>
      <c r="B221" s="13" t="s">
        <v>446</v>
      </c>
      <c r="C221" s="13" t="s">
        <v>447</v>
      </c>
      <c r="D221" s="13" t="s">
        <v>415</v>
      </c>
      <c r="E221" s="13">
        <v>137.28</v>
      </c>
    </row>
    <row r="222" customHeight="1" spans="1:5">
      <c r="A222" s="11">
        <v>220</v>
      </c>
      <c r="B222" s="13" t="s">
        <v>448</v>
      </c>
      <c r="C222" s="13" t="s">
        <v>449</v>
      </c>
      <c r="D222" s="13" t="s">
        <v>450</v>
      </c>
      <c r="E222" s="13">
        <v>3915.86</v>
      </c>
    </row>
    <row r="223" customHeight="1" spans="1:5">
      <c r="A223" s="11">
        <v>221</v>
      </c>
      <c r="B223" s="13" t="s">
        <v>451</v>
      </c>
      <c r="C223" s="13" t="s">
        <v>452</v>
      </c>
      <c r="D223" s="13" t="s">
        <v>450</v>
      </c>
      <c r="E223" s="13">
        <v>1368.58</v>
      </c>
    </row>
    <row r="224" customHeight="1" spans="1:5">
      <c r="A224" s="11">
        <v>222</v>
      </c>
      <c r="B224" s="13" t="s">
        <v>453</v>
      </c>
      <c r="C224" s="13" t="s">
        <v>454</v>
      </c>
      <c r="D224" s="13" t="s">
        <v>450</v>
      </c>
      <c r="E224" s="13">
        <v>325.61</v>
      </c>
    </row>
    <row r="225" customHeight="1" spans="1:5">
      <c r="A225" s="11">
        <v>223</v>
      </c>
      <c r="B225" s="13" t="s">
        <v>455</v>
      </c>
      <c r="C225" s="13" t="s">
        <v>456</v>
      </c>
      <c r="D225" s="13" t="s">
        <v>450</v>
      </c>
      <c r="E225" s="13">
        <v>109.82</v>
      </c>
    </row>
    <row r="226" customHeight="1" spans="1:5">
      <c r="A226" s="11">
        <v>224</v>
      </c>
      <c r="B226" s="13" t="s">
        <v>457</v>
      </c>
      <c r="C226" s="13" t="s">
        <v>458</v>
      </c>
      <c r="D226" s="13" t="s">
        <v>450</v>
      </c>
      <c r="E226" s="13">
        <v>329.47</v>
      </c>
    </row>
    <row r="227" customHeight="1" spans="1:5">
      <c r="A227" s="11">
        <v>225</v>
      </c>
      <c r="B227" s="13" t="s">
        <v>459</v>
      </c>
      <c r="C227" s="13" t="s">
        <v>460</v>
      </c>
      <c r="D227" s="13" t="s">
        <v>450</v>
      </c>
      <c r="E227" s="13">
        <v>3296.68</v>
      </c>
    </row>
    <row r="228" customHeight="1" spans="1:5">
      <c r="A228" s="11">
        <v>226</v>
      </c>
      <c r="B228" s="13" t="s">
        <v>461</v>
      </c>
      <c r="C228" s="13" t="s">
        <v>462</v>
      </c>
      <c r="D228" s="13" t="s">
        <v>450</v>
      </c>
      <c r="E228" s="13">
        <v>770.16</v>
      </c>
    </row>
    <row r="229" customHeight="1" spans="1:5">
      <c r="A229" s="11">
        <v>227</v>
      </c>
      <c r="B229" s="13" t="s">
        <v>463</v>
      </c>
      <c r="C229" s="13" t="s">
        <v>464</v>
      </c>
      <c r="D229" s="13" t="s">
        <v>450</v>
      </c>
      <c r="E229" s="13">
        <v>878.59</v>
      </c>
    </row>
    <row r="230" customHeight="1" spans="1:5">
      <c r="A230" s="11">
        <v>228</v>
      </c>
      <c r="B230" s="13" t="s">
        <v>465</v>
      </c>
      <c r="C230" s="13" t="s">
        <v>466</v>
      </c>
      <c r="D230" s="13" t="s">
        <v>450</v>
      </c>
      <c r="E230" s="13">
        <v>3679.1</v>
      </c>
    </row>
    <row r="231" customHeight="1" spans="1:5">
      <c r="A231" s="11">
        <v>229</v>
      </c>
      <c r="B231" s="13" t="s">
        <v>467</v>
      </c>
      <c r="C231" s="13" t="s">
        <v>468</v>
      </c>
      <c r="D231" s="13" t="s">
        <v>450</v>
      </c>
      <c r="E231" s="13">
        <v>1372.8</v>
      </c>
    </row>
    <row r="232" customHeight="1" spans="1:5">
      <c r="A232" s="11">
        <v>230</v>
      </c>
      <c r="B232" s="13" t="s">
        <v>469</v>
      </c>
      <c r="C232" s="13" t="s">
        <v>470</v>
      </c>
      <c r="D232" s="13" t="s">
        <v>450</v>
      </c>
      <c r="E232" s="13">
        <v>412.2</v>
      </c>
    </row>
    <row r="233" customHeight="1" spans="1:5">
      <c r="A233" s="11">
        <v>231</v>
      </c>
      <c r="B233" s="13" t="s">
        <v>471</v>
      </c>
      <c r="C233" s="13" t="s">
        <v>472</v>
      </c>
      <c r="D233" s="13" t="s">
        <v>450</v>
      </c>
      <c r="E233" s="13">
        <v>247.1</v>
      </c>
    </row>
    <row r="234" customHeight="1" spans="1:5">
      <c r="A234" s="11">
        <v>232</v>
      </c>
      <c r="B234" s="13" t="s">
        <v>473</v>
      </c>
      <c r="C234" s="13" t="s">
        <v>474</v>
      </c>
      <c r="D234" s="13" t="s">
        <v>450</v>
      </c>
      <c r="E234" s="13">
        <v>192.19</v>
      </c>
    </row>
    <row r="235" customHeight="1" spans="1:5">
      <c r="A235" s="11">
        <v>233</v>
      </c>
      <c r="B235" s="13" t="s">
        <v>475</v>
      </c>
      <c r="C235" s="13" t="s">
        <v>476</v>
      </c>
      <c r="D235" s="13" t="s">
        <v>450</v>
      </c>
      <c r="E235" s="13">
        <v>66</v>
      </c>
    </row>
    <row r="236" customHeight="1" spans="1:5">
      <c r="A236" s="11">
        <v>234</v>
      </c>
      <c r="B236" s="13" t="s">
        <v>477</v>
      </c>
      <c r="C236" s="13" t="s">
        <v>478</v>
      </c>
      <c r="D236" s="13" t="s">
        <v>450</v>
      </c>
      <c r="E236" s="13">
        <v>109.82</v>
      </c>
    </row>
    <row r="237" customHeight="1" spans="1:5">
      <c r="A237" s="11">
        <v>235</v>
      </c>
      <c r="B237" s="13" t="s">
        <v>479</v>
      </c>
      <c r="C237" s="13" t="s">
        <v>480</v>
      </c>
      <c r="D237" s="13" t="s">
        <v>481</v>
      </c>
      <c r="E237" s="13">
        <v>329.47</v>
      </c>
    </row>
    <row r="238" customHeight="1" spans="1:5">
      <c r="A238" s="11">
        <v>236</v>
      </c>
      <c r="B238" s="13" t="s">
        <v>482</v>
      </c>
      <c r="C238" s="13" t="s">
        <v>483</v>
      </c>
      <c r="D238" s="13" t="s">
        <v>481</v>
      </c>
      <c r="E238" s="13">
        <v>9659.28</v>
      </c>
    </row>
    <row r="239" customHeight="1" spans="1:5">
      <c r="A239" s="11">
        <v>237</v>
      </c>
      <c r="B239" s="13" t="s">
        <v>484</v>
      </c>
      <c r="C239" s="13" t="s">
        <v>485</v>
      </c>
      <c r="D239" s="13" t="s">
        <v>481</v>
      </c>
      <c r="E239" s="13">
        <v>82.37</v>
      </c>
    </row>
    <row r="240" customHeight="1" spans="1:5">
      <c r="A240" s="11">
        <v>238</v>
      </c>
      <c r="B240" s="13" t="s">
        <v>486</v>
      </c>
      <c r="C240" s="13" t="s">
        <v>487</v>
      </c>
      <c r="D240" s="13" t="s">
        <v>481</v>
      </c>
      <c r="E240" s="13">
        <v>27.46</v>
      </c>
    </row>
    <row r="241" customHeight="1" spans="1:5">
      <c r="A241" s="11">
        <v>239</v>
      </c>
      <c r="B241" s="13" t="s">
        <v>488</v>
      </c>
      <c r="C241" s="13" t="s">
        <v>489</v>
      </c>
      <c r="D241" s="13" t="s">
        <v>481</v>
      </c>
      <c r="E241" s="13">
        <v>274.56</v>
      </c>
    </row>
    <row r="242" customHeight="1" spans="1:5">
      <c r="A242" s="11">
        <v>240</v>
      </c>
      <c r="B242" s="13" t="s">
        <v>490</v>
      </c>
      <c r="C242" s="13" t="s">
        <v>491</v>
      </c>
      <c r="D242" s="13" t="s">
        <v>481</v>
      </c>
      <c r="E242" s="13">
        <v>219.65</v>
      </c>
    </row>
    <row r="243" customHeight="1" spans="1:5">
      <c r="A243" s="11">
        <v>241</v>
      </c>
      <c r="B243" s="13" t="s">
        <v>492</v>
      </c>
      <c r="C243" s="13" t="s">
        <v>493</v>
      </c>
      <c r="D243" s="13" t="s">
        <v>481</v>
      </c>
      <c r="E243" s="13">
        <v>906.05</v>
      </c>
    </row>
    <row r="244" customHeight="1" spans="1:5">
      <c r="A244" s="11">
        <v>242</v>
      </c>
      <c r="B244" s="13" t="s">
        <v>494</v>
      </c>
      <c r="C244" s="13" t="s">
        <v>495</v>
      </c>
      <c r="D244" s="13" t="s">
        <v>481</v>
      </c>
      <c r="E244" s="13">
        <v>147.85</v>
      </c>
    </row>
    <row r="245" customHeight="1" spans="1:5">
      <c r="A245" s="11">
        <v>243</v>
      </c>
      <c r="B245" s="13" t="s">
        <v>496</v>
      </c>
      <c r="C245" s="13" t="s">
        <v>497</v>
      </c>
      <c r="D245" s="13" t="s">
        <v>481</v>
      </c>
      <c r="E245" s="13">
        <v>90</v>
      </c>
    </row>
    <row r="246" customHeight="1" spans="1:5">
      <c r="A246" s="11">
        <v>244</v>
      </c>
      <c r="B246" s="13" t="s">
        <v>498</v>
      </c>
      <c r="C246" s="13" t="s">
        <v>499</v>
      </c>
      <c r="D246" s="13" t="s">
        <v>481</v>
      </c>
      <c r="E246" s="13">
        <v>494.21</v>
      </c>
    </row>
    <row r="247" customHeight="1" spans="1:5">
      <c r="A247" s="11">
        <v>245</v>
      </c>
      <c r="B247" s="13" t="s">
        <v>500</v>
      </c>
      <c r="C247" s="13" t="s">
        <v>501</v>
      </c>
      <c r="D247" s="13" t="s">
        <v>481</v>
      </c>
      <c r="E247" s="13">
        <v>176.4</v>
      </c>
    </row>
    <row r="248" customHeight="1" spans="1:5">
      <c r="A248" s="11">
        <v>246</v>
      </c>
      <c r="B248" s="13" t="s">
        <v>502</v>
      </c>
      <c r="C248" s="13" t="s">
        <v>503</v>
      </c>
      <c r="D248" s="13" t="s">
        <v>481</v>
      </c>
      <c r="E248" s="13">
        <v>1986.34</v>
      </c>
    </row>
    <row r="249" customHeight="1" spans="1:5">
      <c r="A249" s="11">
        <v>247</v>
      </c>
      <c r="B249" s="13" t="s">
        <v>504</v>
      </c>
      <c r="C249" s="13" t="s">
        <v>505</v>
      </c>
      <c r="D249" s="13" t="s">
        <v>481</v>
      </c>
      <c r="E249" s="13">
        <v>219.65</v>
      </c>
    </row>
    <row r="250" customHeight="1" spans="1:5">
      <c r="A250" s="11">
        <v>248</v>
      </c>
      <c r="B250" s="13" t="s">
        <v>506</v>
      </c>
      <c r="C250" s="13" t="s">
        <v>507</v>
      </c>
      <c r="D250" s="13" t="s">
        <v>481</v>
      </c>
      <c r="E250" s="13">
        <v>1691.76</v>
      </c>
    </row>
    <row r="251" customHeight="1" spans="1:5">
      <c r="A251" s="11">
        <v>249</v>
      </c>
      <c r="B251" s="13" t="s">
        <v>508</v>
      </c>
      <c r="C251" s="13" t="s">
        <v>509</v>
      </c>
      <c r="D251" s="13" t="s">
        <v>481</v>
      </c>
      <c r="E251" s="13">
        <v>631.49</v>
      </c>
    </row>
    <row r="252" customHeight="1" spans="1:5">
      <c r="A252" s="11">
        <v>250</v>
      </c>
      <c r="B252" s="13" t="s">
        <v>510</v>
      </c>
      <c r="C252" s="13" t="s">
        <v>511</v>
      </c>
      <c r="D252" s="13" t="s">
        <v>481</v>
      </c>
      <c r="E252" s="13">
        <v>192.19</v>
      </c>
    </row>
    <row r="253" customHeight="1" spans="1:5">
      <c r="A253" s="11">
        <v>251</v>
      </c>
      <c r="B253" s="13" t="s">
        <v>512</v>
      </c>
      <c r="C253" s="13" t="s">
        <v>513</v>
      </c>
      <c r="D253" s="13" t="s">
        <v>481</v>
      </c>
      <c r="E253" s="13">
        <v>10432.8</v>
      </c>
    </row>
    <row r="254" customHeight="1" spans="1:5">
      <c r="A254" s="11">
        <v>252</v>
      </c>
      <c r="B254" s="13" t="s">
        <v>514</v>
      </c>
      <c r="C254" s="13" t="s">
        <v>515</v>
      </c>
      <c r="D254" s="13" t="s">
        <v>481</v>
      </c>
      <c r="E254" s="13">
        <v>459.65</v>
      </c>
    </row>
    <row r="255" customHeight="1" spans="1:5">
      <c r="A255" s="11">
        <v>253</v>
      </c>
      <c r="B255" s="13" t="s">
        <v>516</v>
      </c>
      <c r="C255" s="13" t="s">
        <v>517</v>
      </c>
      <c r="D255" s="13" t="s">
        <v>481</v>
      </c>
      <c r="E255" s="13">
        <v>247.1</v>
      </c>
    </row>
    <row r="256" customHeight="1" spans="1:5">
      <c r="A256" s="11">
        <v>254</v>
      </c>
      <c r="B256" s="13" t="s">
        <v>518</v>
      </c>
      <c r="C256" s="13" t="s">
        <v>519</v>
      </c>
      <c r="D256" s="13" t="s">
        <v>481</v>
      </c>
      <c r="E256" s="13">
        <v>356.93</v>
      </c>
    </row>
    <row r="257" customHeight="1" spans="1:5">
      <c r="A257" s="11">
        <v>255</v>
      </c>
      <c r="B257" s="13" t="s">
        <v>520</v>
      </c>
      <c r="C257" s="13" t="s">
        <v>521</v>
      </c>
      <c r="D257" s="13" t="s">
        <v>481</v>
      </c>
      <c r="E257" s="13">
        <v>1371.65</v>
      </c>
    </row>
    <row r="258" customHeight="1" spans="1:5">
      <c r="A258" s="11">
        <v>256</v>
      </c>
      <c r="B258" s="13" t="s">
        <v>522</v>
      </c>
      <c r="C258" s="13" t="s">
        <v>523</v>
      </c>
      <c r="D258" s="13" t="s">
        <v>481</v>
      </c>
      <c r="E258" s="13">
        <v>227.42</v>
      </c>
    </row>
    <row r="259" customHeight="1" spans="1:5">
      <c r="A259" s="11">
        <v>257</v>
      </c>
      <c r="B259" s="13" t="s">
        <v>524</v>
      </c>
      <c r="C259" s="13" t="s">
        <v>525</v>
      </c>
      <c r="D259" s="13" t="s">
        <v>481</v>
      </c>
      <c r="E259" s="13">
        <v>120</v>
      </c>
    </row>
    <row r="260" customHeight="1" spans="1:5">
      <c r="A260" s="11">
        <v>258</v>
      </c>
      <c r="B260" s="13" t="s">
        <v>526</v>
      </c>
      <c r="C260" s="13" t="s">
        <v>527</v>
      </c>
      <c r="D260" s="13" t="s">
        <v>481</v>
      </c>
      <c r="E260" s="13">
        <v>27.46</v>
      </c>
    </row>
    <row r="261" customHeight="1" spans="1:5">
      <c r="A261" s="11">
        <v>259</v>
      </c>
      <c r="B261" s="13" t="s">
        <v>528</v>
      </c>
      <c r="C261" s="13" t="s">
        <v>529</v>
      </c>
      <c r="D261" s="13" t="s">
        <v>481</v>
      </c>
      <c r="E261" s="13">
        <v>109.82</v>
      </c>
    </row>
    <row r="262" customHeight="1" spans="1:5">
      <c r="A262" s="11">
        <v>260</v>
      </c>
      <c r="B262" s="13" t="s">
        <v>530</v>
      </c>
      <c r="C262" s="13" t="s">
        <v>531</v>
      </c>
      <c r="D262" s="13" t="s">
        <v>481</v>
      </c>
      <c r="E262" s="13">
        <v>109.82</v>
      </c>
    </row>
    <row r="263" customHeight="1" spans="1:5">
      <c r="A263" s="11">
        <v>261</v>
      </c>
      <c r="B263" s="13" t="s">
        <v>532</v>
      </c>
      <c r="C263" s="13" t="s">
        <v>533</v>
      </c>
      <c r="D263" s="13" t="s">
        <v>481</v>
      </c>
      <c r="E263" s="13">
        <v>294.91</v>
      </c>
    </row>
    <row r="264" customHeight="1" spans="1:5">
      <c r="A264" s="11">
        <v>262</v>
      </c>
      <c r="B264" s="13" t="s">
        <v>534</v>
      </c>
      <c r="C264" s="13" t="s">
        <v>535</v>
      </c>
      <c r="D264" s="13" t="s">
        <v>481</v>
      </c>
      <c r="E264" s="13">
        <v>2571.77</v>
      </c>
    </row>
    <row r="265" customHeight="1" spans="1:5">
      <c r="A265" s="11">
        <v>263</v>
      </c>
      <c r="B265" s="13" t="s">
        <v>536</v>
      </c>
      <c r="C265" s="13" t="s">
        <v>537</v>
      </c>
      <c r="D265" s="13" t="s">
        <v>481</v>
      </c>
      <c r="E265" s="13">
        <v>109.82</v>
      </c>
    </row>
    <row r="266" customHeight="1" spans="1:5">
      <c r="A266" s="11">
        <v>264</v>
      </c>
      <c r="B266" s="13" t="s">
        <v>538</v>
      </c>
      <c r="C266" s="13" t="s">
        <v>539</v>
      </c>
      <c r="D266" s="13" t="s">
        <v>481</v>
      </c>
      <c r="E266" s="13">
        <v>82.37</v>
      </c>
    </row>
    <row r="267" customHeight="1" spans="1:5">
      <c r="A267" s="11">
        <v>265</v>
      </c>
      <c r="B267" s="13" t="s">
        <v>540</v>
      </c>
      <c r="C267" s="13" t="s">
        <v>541</v>
      </c>
      <c r="D267" s="13" t="s">
        <v>481</v>
      </c>
      <c r="E267" s="13">
        <v>510.34</v>
      </c>
    </row>
    <row r="268" customHeight="1" spans="1:5">
      <c r="A268" s="11">
        <v>266</v>
      </c>
      <c r="B268" s="13" t="s">
        <v>542</v>
      </c>
      <c r="C268" s="13" t="s">
        <v>543</v>
      </c>
      <c r="D268" s="13" t="s">
        <v>481</v>
      </c>
      <c r="E268" s="13">
        <v>82.37</v>
      </c>
    </row>
    <row r="269" customHeight="1" spans="1:5">
      <c r="A269" s="11">
        <v>267</v>
      </c>
      <c r="B269" s="13" t="s">
        <v>544</v>
      </c>
      <c r="C269" s="13" t="s">
        <v>545</v>
      </c>
      <c r="D269" s="13" t="s">
        <v>481</v>
      </c>
      <c r="E269" s="13">
        <v>164.74</v>
      </c>
    </row>
    <row r="270" customHeight="1" spans="1:5">
      <c r="A270" s="11">
        <v>268</v>
      </c>
      <c r="B270" s="13" t="s">
        <v>546</v>
      </c>
      <c r="C270" s="13" t="s">
        <v>547</v>
      </c>
      <c r="D270" s="13" t="s">
        <v>481</v>
      </c>
      <c r="E270" s="13">
        <v>54.91</v>
      </c>
    </row>
    <row r="271" customHeight="1" spans="1:5">
      <c r="A271" s="11">
        <v>269</v>
      </c>
      <c r="B271" s="13" t="s">
        <v>548</v>
      </c>
      <c r="C271" s="13" t="s">
        <v>549</v>
      </c>
      <c r="D271" s="13" t="s">
        <v>481</v>
      </c>
      <c r="E271" s="13">
        <v>82.37</v>
      </c>
    </row>
    <row r="272" customHeight="1" spans="1:5">
      <c r="A272" s="11">
        <v>270</v>
      </c>
      <c r="B272" s="13" t="s">
        <v>550</v>
      </c>
      <c r="C272" s="13" t="s">
        <v>551</v>
      </c>
      <c r="D272" s="13" t="s">
        <v>481</v>
      </c>
      <c r="E272" s="13">
        <v>82.37</v>
      </c>
    </row>
    <row r="273" customHeight="1" spans="1:5">
      <c r="A273" s="11">
        <v>271</v>
      </c>
      <c r="B273" s="13" t="s">
        <v>552</v>
      </c>
      <c r="C273" s="13" t="s">
        <v>553</v>
      </c>
      <c r="D273" s="13" t="s">
        <v>481</v>
      </c>
      <c r="E273" s="13">
        <v>108</v>
      </c>
    </row>
    <row r="274" customHeight="1" spans="1:5">
      <c r="A274" s="11">
        <v>272</v>
      </c>
      <c r="B274" s="13" t="s">
        <v>554</v>
      </c>
      <c r="C274" s="13" t="s">
        <v>555</v>
      </c>
      <c r="D274" s="13" t="s">
        <v>481</v>
      </c>
      <c r="E274" s="13">
        <v>54.91</v>
      </c>
    </row>
    <row r="275" customHeight="1" spans="1:5">
      <c r="A275" s="11">
        <v>273</v>
      </c>
      <c r="B275" s="13" t="s">
        <v>556</v>
      </c>
      <c r="C275" s="13" t="s">
        <v>557</v>
      </c>
      <c r="D275" s="13" t="s">
        <v>481</v>
      </c>
      <c r="E275" s="13">
        <v>54.91</v>
      </c>
    </row>
    <row r="276" customHeight="1" spans="1:5">
      <c r="A276" s="11">
        <v>274</v>
      </c>
      <c r="B276" s="13" t="s">
        <v>558</v>
      </c>
      <c r="C276" s="13" t="s">
        <v>559</v>
      </c>
      <c r="D276" s="13" t="s">
        <v>481</v>
      </c>
      <c r="E276" s="13">
        <v>137.28</v>
      </c>
    </row>
    <row r="277" customHeight="1" spans="1:5">
      <c r="A277" s="11">
        <v>275</v>
      </c>
      <c r="B277" s="13" t="s">
        <v>560</v>
      </c>
      <c r="C277" s="13" t="s">
        <v>561</v>
      </c>
      <c r="D277" s="13" t="s">
        <v>481</v>
      </c>
      <c r="E277" s="13">
        <v>54.91</v>
      </c>
    </row>
    <row r="278" customHeight="1" spans="1:5">
      <c r="A278" s="11">
        <v>276</v>
      </c>
      <c r="B278" s="13" t="s">
        <v>562</v>
      </c>
      <c r="C278" s="13" t="s">
        <v>563</v>
      </c>
      <c r="D278" s="13" t="s">
        <v>481</v>
      </c>
      <c r="E278" s="13">
        <v>164.74</v>
      </c>
    </row>
    <row r="279" customHeight="1" spans="1:5">
      <c r="A279" s="11">
        <v>277</v>
      </c>
      <c r="B279" s="13" t="s">
        <v>564</v>
      </c>
      <c r="C279" s="13" t="s">
        <v>565</v>
      </c>
      <c r="D279" s="13" t="s">
        <v>481</v>
      </c>
      <c r="E279" s="13">
        <v>32.03</v>
      </c>
    </row>
    <row r="280" customHeight="1" spans="1:5">
      <c r="A280" s="11">
        <v>278</v>
      </c>
      <c r="B280" s="13" t="s">
        <v>566</v>
      </c>
      <c r="C280" s="13" t="s">
        <v>567</v>
      </c>
      <c r="D280" s="13" t="s">
        <v>481</v>
      </c>
      <c r="E280" s="13">
        <v>30</v>
      </c>
    </row>
    <row r="281" customHeight="1" spans="1:5">
      <c r="A281" s="11">
        <v>279</v>
      </c>
      <c r="B281" s="13" t="s">
        <v>568</v>
      </c>
      <c r="C281" s="13" t="s">
        <v>569</v>
      </c>
      <c r="D281" s="13" t="s">
        <v>481</v>
      </c>
      <c r="E281" s="13">
        <v>60</v>
      </c>
    </row>
    <row r="282" customHeight="1" spans="1:5">
      <c r="A282" s="11">
        <v>280</v>
      </c>
      <c r="B282" s="13" t="s">
        <v>570</v>
      </c>
      <c r="C282" s="13" t="s">
        <v>571</v>
      </c>
      <c r="D282" s="13" t="s">
        <v>481</v>
      </c>
      <c r="E282" s="13">
        <v>54.91</v>
      </c>
    </row>
    <row r="283" customHeight="1" spans="1:5">
      <c r="A283" s="11">
        <v>281</v>
      </c>
      <c r="B283" s="13" t="s">
        <v>572</v>
      </c>
      <c r="C283" s="13" t="s">
        <v>573</v>
      </c>
      <c r="D283" s="13" t="s">
        <v>574</v>
      </c>
      <c r="E283" s="13">
        <v>240</v>
      </c>
    </row>
    <row r="284" customHeight="1" spans="1:5">
      <c r="A284" s="11">
        <v>282</v>
      </c>
      <c r="B284" s="13" t="s">
        <v>575</v>
      </c>
      <c r="C284" s="13" t="s">
        <v>576</v>
      </c>
      <c r="D284" s="13" t="s">
        <v>574</v>
      </c>
      <c r="E284" s="13">
        <v>1023.71</v>
      </c>
    </row>
    <row r="285" customHeight="1" spans="1:5">
      <c r="A285" s="11">
        <v>283</v>
      </c>
      <c r="B285" s="13" t="s">
        <v>577</v>
      </c>
      <c r="C285" s="13" t="s">
        <v>578</v>
      </c>
      <c r="D285" s="13" t="s">
        <v>574</v>
      </c>
      <c r="E285" s="13">
        <v>439.3</v>
      </c>
    </row>
    <row r="286" customHeight="1" spans="1:5">
      <c r="A286" s="11">
        <v>284</v>
      </c>
      <c r="B286" s="13" t="s">
        <v>579</v>
      </c>
      <c r="C286" s="13" t="s">
        <v>580</v>
      </c>
      <c r="D286" s="13" t="s">
        <v>574</v>
      </c>
      <c r="E286" s="13">
        <v>494.21</v>
      </c>
    </row>
    <row r="287" customHeight="1" spans="1:5">
      <c r="A287" s="11">
        <v>285</v>
      </c>
      <c r="B287" s="13" t="s">
        <v>581</v>
      </c>
      <c r="C287" s="13" t="s">
        <v>582</v>
      </c>
      <c r="D287" s="13" t="s">
        <v>574</v>
      </c>
      <c r="E287" s="13">
        <v>164.74</v>
      </c>
    </row>
    <row r="288" customHeight="1" spans="1:5">
      <c r="A288" s="11">
        <v>286</v>
      </c>
      <c r="B288" s="13" t="s">
        <v>583</v>
      </c>
      <c r="C288" s="13" t="s">
        <v>584</v>
      </c>
      <c r="D288" s="13" t="s">
        <v>574</v>
      </c>
      <c r="E288" s="13">
        <v>54.91</v>
      </c>
    </row>
    <row r="289" customHeight="1" spans="1:5">
      <c r="A289" s="11">
        <v>287</v>
      </c>
      <c r="B289" s="13" t="s">
        <v>585</v>
      </c>
      <c r="C289" s="13" t="s">
        <v>586</v>
      </c>
      <c r="D289" s="13" t="s">
        <v>574</v>
      </c>
      <c r="E289" s="13">
        <v>109.82</v>
      </c>
    </row>
    <row r="290" customHeight="1" spans="1:5">
      <c r="A290" s="11">
        <v>288</v>
      </c>
      <c r="B290" s="13" t="s">
        <v>587</v>
      </c>
      <c r="C290" s="13" t="s">
        <v>588</v>
      </c>
      <c r="D290" s="13" t="s">
        <v>574</v>
      </c>
      <c r="E290" s="13">
        <v>329.47</v>
      </c>
    </row>
    <row r="291" customHeight="1" spans="1:5">
      <c r="A291" s="11">
        <v>289</v>
      </c>
      <c r="B291" s="13" t="s">
        <v>589</v>
      </c>
      <c r="C291" s="13" t="s">
        <v>590</v>
      </c>
      <c r="D291" s="13" t="s">
        <v>574</v>
      </c>
      <c r="E291" s="13">
        <v>82.37</v>
      </c>
    </row>
    <row r="292" customHeight="1" spans="1:5">
      <c r="A292" s="11">
        <v>290</v>
      </c>
      <c r="B292" s="13" t="s">
        <v>591</v>
      </c>
      <c r="C292" s="13" t="s">
        <v>592</v>
      </c>
      <c r="D292" s="13" t="s">
        <v>574</v>
      </c>
      <c r="E292" s="13">
        <v>54.91</v>
      </c>
    </row>
    <row r="293" customHeight="1" spans="1:5">
      <c r="A293" s="11">
        <v>291</v>
      </c>
      <c r="B293" s="13" t="s">
        <v>593</v>
      </c>
      <c r="C293" s="13" t="s">
        <v>594</v>
      </c>
      <c r="D293" s="13" t="s">
        <v>574</v>
      </c>
      <c r="E293" s="13">
        <v>60</v>
      </c>
    </row>
    <row r="294" customHeight="1" spans="1:5">
      <c r="A294" s="11">
        <v>292</v>
      </c>
      <c r="B294" s="13" t="s">
        <v>595</v>
      </c>
      <c r="C294" s="13" t="s">
        <v>596</v>
      </c>
      <c r="D294" s="13" t="s">
        <v>597</v>
      </c>
      <c r="E294" s="13">
        <v>60</v>
      </c>
    </row>
    <row r="295" customHeight="1" spans="1:5">
      <c r="A295" s="11">
        <v>293</v>
      </c>
      <c r="B295" s="13" t="s">
        <v>598</v>
      </c>
      <c r="C295" s="13" t="s">
        <v>599</v>
      </c>
      <c r="D295" s="13" t="s">
        <v>597</v>
      </c>
      <c r="E295" s="13">
        <v>54.91</v>
      </c>
    </row>
    <row r="296" customHeight="1" spans="1:5">
      <c r="A296" s="11">
        <v>294</v>
      </c>
      <c r="B296" s="13" t="s">
        <v>600</v>
      </c>
      <c r="C296" s="13" t="s">
        <v>601</v>
      </c>
      <c r="D296" s="13" t="s">
        <v>597</v>
      </c>
      <c r="E296" s="13">
        <v>2306.3</v>
      </c>
    </row>
    <row r="297" customHeight="1" spans="1:5">
      <c r="A297" s="11">
        <v>295</v>
      </c>
      <c r="B297" s="13" t="s">
        <v>602</v>
      </c>
      <c r="C297" s="13" t="s">
        <v>603</v>
      </c>
      <c r="D297" s="13" t="s">
        <v>597</v>
      </c>
      <c r="E297" s="13">
        <v>27.46</v>
      </c>
    </row>
    <row r="298" customHeight="1" spans="1:5">
      <c r="A298" s="11">
        <v>296</v>
      </c>
      <c r="B298" s="13" t="s">
        <v>604</v>
      </c>
      <c r="C298" s="13" t="s">
        <v>605</v>
      </c>
      <c r="D298" s="13" t="s">
        <v>597</v>
      </c>
      <c r="E298" s="13">
        <v>4426.62</v>
      </c>
    </row>
    <row r="299" customHeight="1" spans="1:5">
      <c r="A299" s="11">
        <v>297</v>
      </c>
      <c r="B299" s="13" t="s">
        <v>606</v>
      </c>
      <c r="C299" s="13" t="s">
        <v>607</v>
      </c>
      <c r="D299" s="13" t="s">
        <v>597</v>
      </c>
      <c r="E299" s="13">
        <v>1420.8</v>
      </c>
    </row>
    <row r="300" customHeight="1" spans="1:5">
      <c r="A300" s="11">
        <v>298</v>
      </c>
      <c r="B300" s="13" t="s">
        <v>608</v>
      </c>
      <c r="C300" s="13" t="s">
        <v>609</v>
      </c>
      <c r="D300" s="13" t="s">
        <v>597</v>
      </c>
      <c r="E300" s="13">
        <v>318.36</v>
      </c>
    </row>
    <row r="301" customHeight="1" spans="1:5">
      <c r="A301" s="11">
        <v>299</v>
      </c>
      <c r="B301" s="13" t="s">
        <v>610</v>
      </c>
      <c r="C301" s="13" t="s">
        <v>611</v>
      </c>
      <c r="D301" s="13" t="s">
        <v>597</v>
      </c>
      <c r="E301" s="13">
        <v>2492.7</v>
      </c>
    </row>
    <row r="302" customHeight="1" spans="1:5">
      <c r="A302" s="11">
        <v>300</v>
      </c>
      <c r="B302" s="13" t="s">
        <v>612</v>
      </c>
      <c r="C302" s="13" t="s">
        <v>613</v>
      </c>
      <c r="D302" s="13" t="s">
        <v>597</v>
      </c>
      <c r="E302" s="13">
        <v>370.86</v>
      </c>
    </row>
    <row r="303" customHeight="1" spans="1:5">
      <c r="A303" s="11">
        <v>301</v>
      </c>
      <c r="B303" s="13" t="s">
        <v>614</v>
      </c>
      <c r="C303" s="13" t="s">
        <v>615</v>
      </c>
      <c r="D303" s="13" t="s">
        <v>597</v>
      </c>
      <c r="E303" s="13">
        <v>429.64</v>
      </c>
    </row>
    <row r="304" customHeight="1" spans="1:5">
      <c r="A304" s="11">
        <v>302</v>
      </c>
      <c r="B304" s="13" t="s">
        <v>616</v>
      </c>
      <c r="C304" s="13" t="s">
        <v>617</v>
      </c>
      <c r="D304" s="13" t="s">
        <v>597</v>
      </c>
      <c r="E304" s="13">
        <v>27.46</v>
      </c>
    </row>
    <row r="305" customHeight="1" spans="1:5">
      <c r="A305" s="11">
        <v>303</v>
      </c>
      <c r="B305" s="13" t="s">
        <v>618</v>
      </c>
      <c r="C305" s="13" t="s">
        <v>619</v>
      </c>
      <c r="D305" s="13" t="s">
        <v>597</v>
      </c>
      <c r="E305" s="13">
        <v>521.66</v>
      </c>
    </row>
    <row r="306" customHeight="1" spans="1:5">
      <c r="A306" s="11">
        <v>304</v>
      </c>
      <c r="B306" s="13" t="s">
        <v>620</v>
      </c>
      <c r="C306" s="13" t="s">
        <v>621</v>
      </c>
      <c r="D306" s="13" t="s">
        <v>597</v>
      </c>
      <c r="E306" s="13">
        <v>82.37</v>
      </c>
    </row>
    <row r="307" customHeight="1" spans="1:5">
      <c r="A307" s="11">
        <v>305</v>
      </c>
      <c r="B307" s="13" t="s">
        <v>622</v>
      </c>
      <c r="C307" s="13" t="s">
        <v>623</v>
      </c>
      <c r="D307" s="13" t="s">
        <v>597</v>
      </c>
      <c r="E307" s="13">
        <v>6108.59</v>
      </c>
    </row>
    <row r="308" customHeight="1" spans="1:5">
      <c r="A308" s="11">
        <v>306</v>
      </c>
      <c r="B308" s="13" t="s">
        <v>624</v>
      </c>
      <c r="C308" s="13" t="s">
        <v>625</v>
      </c>
      <c r="D308" s="13" t="s">
        <v>597</v>
      </c>
      <c r="E308" s="13">
        <v>658.94</v>
      </c>
    </row>
    <row r="309" customHeight="1" spans="1:5">
      <c r="A309" s="11">
        <v>307</v>
      </c>
      <c r="B309" s="13" t="s">
        <v>626</v>
      </c>
      <c r="C309" s="13" t="s">
        <v>627</v>
      </c>
      <c r="D309" s="13" t="s">
        <v>597</v>
      </c>
      <c r="E309" s="13">
        <v>137.28</v>
      </c>
    </row>
    <row r="310" customHeight="1" spans="1:5">
      <c r="A310" s="11">
        <v>308</v>
      </c>
      <c r="B310" s="13" t="s">
        <v>628</v>
      </c>
      <c r="C310" s="13" t="s">
        <v>629</v>
      </c>
      <c r="D310" s="13" t="s">
        <v>597</v>
      </c>
      <c r="E310" s="13">
        <v>109.82</v>
      </c>
    </row>
    <row r="311" customHeight="1" spans="1:5">
      <c r="A311" s="11">
        <v>309</v>
      </c>
      <c r="B311" s="13" t="s">
        <v>630</v>
      </c>
      <c r="C311" s="13" t="s">
        <v>631</v>
      </c>
      <c r="D311" s="13" t="s">
        <v>597</v>
      </c>
      <c r="E311" s="13">
        <v>3369.2</v>
      </c>
    </row>
    <row r="312" customHeight="1" spans="1:5">
      <c r="A312" s="11">
        <v>310</v>
      </c>
      <c r="B312" s="13" t="s">
        <v>632</v>
      </c>
      <c r="C312" s="13" t="s">
        <v>633</v>
      </c>
      <c r="D312" s="13" t="s">
        <v>597</v>
      </c>
      <c r="E312" s="13">
        <v>6982.42</v>
      </c>
    </row>
    <row r="313" customHeight="1" spans="1:5">
      <c r="A313" s="11">
        <v>311</v>
      </c>
      <c r="B313" s="13" t="s">
        <v>634</v>
      </c>
      <c r="C313" s="13" t="s">
        <v>635</v>
      </c>
      <c r="D313" s="13" t="s">
        <v>597</v>
      </c>
      <c r="E313" s="13">
        <v>109.82</v>
      </c>
    </row>
    <row r="314" customHeight="1" spans="1:5">
      <c r="A314" s="11">
        <v>312</v>
      </c>
      <c r="B314" s="13" t="s">
        <v>636</v>
      </c>
      <c r="C314" s="13" t="s">
        <v>637</v>
      </c>
      <c r="D314" s="13" t="s">
        <v>597</v>
      </c>
      <c r="E314" s="13">
        <v>247.1</v>
      </c>
    </row>
    <row r="315" customHeight="1" spans="1:5">
      <c r="A315" s="11">
        <v>313</v>
      </c>
      <c r="B315" s="13" t="s">
        <v>638</v>
      </c>
      <c r="C315" s="13" t="s">
        <v>639</v>
      </c>
      <c r="D315" s="13" t="s">
        <v>597</v>
      </c>
      <c r="E315" s="13">
        <v>109.82</v>
      </c>
    </row>
    <row r="316" customHeight="1" spans="1:5">
      <c r="A316" s="11">
        <v>314</v>
      </c>
      <c r="B316" s="13" t="s">
        <v>640</v>
      </c>
      <c r="C316" s="13" t="s">
        <v>641</v>
      </c>
      <c r="D316" s="13" t="s">
        <v>597</v>
      </c>
      <c r="E316" s="13">
        <v>219.65</v>
      </c>
    </row>
    <row r="317" customHeight="1" spans="1:5">
      <c r="A317" s="11">
        <v>315</v>
      </c>
      <c r="B317" s="13" t="s">
        <v>642</v>
      </c>
      <c r="C317" s="13" t="s">
        <v>643</v>
      </c>
      <c r="D317" s="13" t="s">
        <v>597</v>
      </c>
      <c r="E317" s="13">
        <v>240</v>
      </c>
    </row>
    <row r="318" customHeight="1" spans="1:5">
      <c r="A318" s="11">
        <v>316</v>
      </c>
      <c r="B318" s="13" t="s">
        <v>644</v>
      </c>
      <c r="C318" s="13" t="s">
        <v>645</v>
      </c>
      <c r="D318" s="13" t="s">
        <v>597</v>
      </c>
      <c r="E318" s="13">
        <v>54.91</v>
      </c>
    </row>
    <row r="319" customHeight="1" spans="1:5">
      <c r="A319" s="11">
        <v>317</v>
      </c>
      <c r="B319" s="13" t="s">
        <v>646</v>
      </c>
      <c r="C319" s="13" t="s">
        <v>647</v>
      </c>
      <c r="D319" s="13" t="s">
        <v>597</v>
      </c>
      <c r="E319" s="13">
        <v>247.1</v>
      </c>
    </row>
    <row r="320" customHeight="1" spans="1:5">
      <c r="A320" s="11">
        <v>318</v>
      </c>
      <c r="B320" s="13" t="s">
        <v>648</v>
      </c>
      <c r="C320" s="13" t="s">
        <v>649</v>
      </c>
      <c r="D320" s="13" t="s">
        <v>597</v>
      </c>
      <c r="E320" s="13">
        <v>329.47</v>
      </c>
    </row>
    <row r="321" customHeight="1" spans="1:5">
      <c r="A321" s="11">
        <v>319</v>
      </c>
      <c r="B321" s="13" t="s">
        <v>650</v>
      </c>
      <c r="C321" s="13" t="s">
        <v>651</v>
      </c>
      <c r="D321" s="13" t="s">
        <v>597</v>
      </c>
      <c r="E321" s="13">
        <v>219.65</v>
      </c>
    </row>
    <row r="322" customHeight="1" spans="1:5">
      <c r="A322" s="11">
        <v>320</v>
      </c>
      <c r="B322" s="13" t="s">
        <v>652</v>
      </c>
      <c r="C322" s="13" t="s">
        <v>653</v>
      </c>
      <c r="D322" s="13" t="s">
        <v>597</v>
      </c>
      <c r="E322" s="13">
        <v>82.37</v>
      </c>
    </row>
    <row r="323" customHeight="1" spans="1:5">
      <c r="A323" s="11">
        <v>321</v>
      </c>
      <c r="B323" s="13" t="s">
        <v>654</v>
      </c>
      <c r="C323" s="13" t="s">
        <v>655</v>
      </c>
      <c r="D323" s="13" t="s">
        <v>597</v>
      </c>
      <c r="E323" s="13">
        <v>247.54</v>
      </c>
    </row>
    <row r="324" customHeight="1" spans="1:5">
      <c r="A324" s="11">
        <v>322</v>
      </c>
      <c r="B324" s="13" t="s">
        <v>656</v>
      </c>
      <c r="C324" s="13" t="s">
        <v>657</v>
      </c>
      <c r="D324" s="13" t="s">
        <v>597</v>
      </c>
      <c r="E324" s="13">
        <v>164.74</v>
      </c>
    </row>
    <row r="325" customHeight="1" spans="1:5">
      <c r="A325" s="11">
        <v>323</v>
      </c>
      <c r="B325" s="13" t="s">
        <v>658</v>
      </c>
      <c r="C325" s="13" t="s">
        <v>659</v>
      </c>
      <c r="D325" s="13" t="s">
        <v>597</v>
      </c>
      <c r="E325" s="13">
        <v>54.91</v>
      </c>
    </row>
    <row r="326" customHeight="1" spans="1:5">
      <c r="A326" s="11">
        <v>324</v>
      </c>
      <c r="B326" s="13" t="s">
        <v>660</v>
      </c>
      <c r="C326" s="13" t="s">
        <v>661</v>
      </c>
      <c r="D326" s="13" t="s">
        <v>597</v>
      </c>
      <c r="E326" s="13">
        <v>192.19</v>
      </c>
    </row>
    <row r="327" customHeight="1" spans="1:5">
      <c r="A327" s="11">
        <v>325</v>
      </c>
      <c r="B327" s="13" t="s">
        <v>662</v>
      </c>
      <c r="C327" s="13" t="s">
        <v>663</v>
      </c>
      <c r="D327" s="13" t="s">
        <v>597</v>
      </c>
      <c r="E327" s="13">
        <v>162</v>
      </c>
    </row>
    <row r="328" customHeight="1" spans="1:5">
      <c r="A328" s="11">
        <v>326</v>
      </c>
      <c r="B328" s="13" t="s">
        <v>664</v>
      </c>
      <c r="C328" s="13" t="s">
        <v>665</v>
      </c>
      <c r="D328" s="13" t="s">
        <v>597</v>
      </c>
      <c r="E328" s="13">
        <v>54.91</v>
      </c>
    </row>
    <row r="329" customHeight="1" spans="1:5">
      <c r="A329" s="11">
        <v>327</v>
      </c>
      <c r="B329" s="13" t="s">
        <v>666</v>
      </c>
      <c r="C329" s="13" t="s">
        <v>667</v>
      </c>
      <c r="D329" s="13" t="s">
        <v>597</v>
      </c>
      <c r="E329" s="13">
        <v>54.91</v>
      </c>
    </row>
    <row r="330" customHeight="1" spans="1:5">
      <c r="A330" s="11">
        <v>328</v>
      </c>
      <c r="B330" s="13" t="s">
        <v>668</v>
      </c>
      <c r="C330" s="13" t="s">
        <v>669</v>
      </c>
      <c r="D330" s="13" t="s">
        <v>597</v>
      </c>
      <c r="E330" s="13">
        <v>109.82</v>
      </c>
    </row>
    <row r="331" customHeight="1" spans="1:5">
      <c r="A331" s="11">
        <v>329</v>
      </c>
      <c r="B331" s="13" t="s">
        <v>670</v>
      </c>
      <c r="C331" s="13" t="s">
        <v>671</v>
      </c>
      <c r="D331" s="13" t="s">
        <v>597</v>
      </c>
      <c r="E331" s="13">
        <v>57.6</v>
      </c>
    </row>
    <row r="332" customHeight="1" spans="1:5">
      <c r="A332" s="11">
        <v>330</v>
      </c>
      <c r="B332" s="13" t="s">
        <v>672</v>
      </c>
      <c r="C332" s="13" t="s">
        <v>673</v>
      </c>
      <c r="D332" s="13" t="s">
        <v>597</v>
      </c>
      <c r="E332" s="13">
        <v>54.91</v>
      </c>
    </row>
    <row r="333" customHeight="1" spans="1:5">
      <c r="A333" s="11">
        <v>331</v>
      </c>
      <c r="B333" s="13" t="s">
        <v>674</v>
      </c>
      <c r="C333" s="13" t="s">
        <v>675</v>
      </c>
      <c r="D333" s="13" t="s">
        <v>597</v>
      </c>
      <c r="E333" s="13">
        <v>60</v>
      </c>
    </row>
    <row r="334" customHeight="1" spans="1:5">
      <c r="A334" s="11">
        <v>332</v>
      </c>
      <c r="B334" s="13" t="s">
        <v>676</v>
      </c>
      <c r="C334" s="13" t="s">
        <v>677</v>
      </c>
      <c r="D334" s="13" t="s">
        <v>597</v>
      </c>
      <c r="E334" s="13">
        <v>54.91</v>
      </c>
    </row>
    <row r="335" customHeight="1" spans="1:5">
      <c r="A335" s="11">
        <v>333</v>
      </c>
      <c r="B335" s="13" t="s">
        <v>678</v>
      </c>
      <c r="C335" s="13" t="s">
        <v>679</v>
      </c>
      <c r="D335" s="13" t="s">
        <v>597</v>
      </c>
      <c r="E335" s="13">
        <v>109.82</v>
      </c>
    </row>
    <row r="336" customHeight="1" spans="1:5">
      <c r="A336" s="11">
        <v>334</v>
      </c>
      <c r="B336" s="13" t="s">
        <v>680</v>
      </c>
      <c r="C336" s="13" t="s">
        <v>681</v>
      </c>
      <c r="D336" s="13" t="s">
        <v>597</v>
      </c>
      <c r="E336" s="13">
        <v>219.65</v>
      </c>
    </row>
    <row r="337" customHeight="1" spans="1:5">
      <c r="A337" s="11">
        <v>335</v>
      </c>
      <c r="B337" s="13" t="s">
        <v>682</v>
      </c>
      <c r="C337" s="13" t="s">
        <v>683</v>
      </c>
      <c r="D337" s="13" t="s">
        <v>597</v>
      </c>
      <c r="E337" s="13">
        <v>109.82</v>
      </c>
    </row>
    <row r="338" customHeight="1" spans="1:5">
      <c r="A338" s="11">
        <v>336</v>
      </c>
      <c r="B338" s="13" t="s">
        <v>684</v>
      </c>
      <c r="C338" s="13" t="s">
        <v>685</v>
      </c>
      <c r="D338" s="13" t="s">
        <v>597</v>
      </c>
      <c r="E338" s="13">
        <v>219.65</v>
      </c>
    </row>
    <row r="339" customHeight="1" spans="1:5">
      <c r="A339" s="11">
        <v>337</v>
      </c>
      <c r="B339" s="13" t="s">
        <v>686</v>
      </c>
      <c r="C339" s="13" t="s">
        <v>687</v>
      </c>
      <c r="D339" s="13" t="s">
        <v>597</v>
      </c>
      <c r="E339" s="13">
        <v>219.65</v>
      </c>
    </row>
    <row r="340" customHeight="1" spans="1:5">
      <c r="A340" s="11">
        <v>338</v>
      </c>
      <c r="B340" s="13" t="s">
        <v>688</v>
      </c>
      <c r="C340" s="13" t="s">
        <v>689</v>
      </c>
      <c r="D340" s="13" t="s">
        <v>597</v>
      </c>
      <c r="E340" s="13">
        <v>219.65</v>
      </c>
    </row>
    <row r="341" customHeight="1" spans="1:5">
      <c r="A341" s="11">
        <v>339</v>
      </c>
      <c r="B341" s="13" t="s">
        <v>690</v>
      </c>
      <c r="C341" s="13" t="s">
        <v>691</v>
      </c>
      <c r="D341" s="13" t="s">
        <v>597</v>
      </c>
      <c r="E341" s="13">
        <v>109.82</v>
      </c>
    </row>
    <row r="342" customHeight="1" spans="1:5">
      <c r="A342" s="11">
        <v>340</v>
      </c>
      <c r="B342" s="13" t="s">
        <v>692</v>
      </c>
      <c r="C342" s="13" t="s">
        <v>693</v>
      </c>
      <c r="D342" s="13" t="s">
        <v>597</v>
      </c>
      <c r="E342" s="13">
        <v>27.46</v>
      </c>
    </row>
    <row r="343" customHeight="1" spans="1:5">
      <c r="A343" s="11">
        <v>341</v>
      </c>
      <c r="B343" s="13" t="s">
        <v>694</v>
      </c>
      <c r="C343" s="13" t="s">
        <v>695</v>
      </c>
      <c r="D343" s="13" t="s">
        <v>597</v>
      </c>
      <c r="E343" s="13">
        <v>55.68</v>
      </c>
    </row>
    <row r="344" customHeight="1" spans="1:5">
      <c r="A344" s="11">
        <v>342</v>
      </c>
      <c r="B344" s="13" t="s">
        <v>696</v>
      </c>
      <c r="C344" s="13" t="s">
        <v>697</v>
      </c>
      <c r="D344" s="13" t="s">
        <v>597</v>
      </c>
      <c r="E344" s="13">
        <v>27.46</v>
      </c>
    </row>
    <row r="345" customHeight="1" spans="1:5">
      <c r="A345" s="11">
        <v>343</v>
      </c>
      <c r="B345" s="13" t="s">
        <v>698</v>
      </c>
      <c r="C345" s="13" t="s">
        <v>699</v>
      </c>
      <c r="D345" s="13" t="s">
        <v>597</v>
      </c>
      <c r="E345" s="13">
        <v>54.91</v>
      </c>
    </row>
    <row r="346" customHeight="1" spans="1:5">
      <c r="A346" s="11">
        <v>344</v>
      </c>
      <c r="B346" s="13" t="s">
        <v>700</v>
      </c>
      <c r="C346" s="13" t="s">
        <v>701</v>
      </c>
      <c r="D346" s="13" t="s">
        <v>597</v>
      </c>
      <c r="E346" s="13">
        <v>64.75</v>
      </c>
    </row>
    <row r="347" customHeight="1" spans="1:5">
      <c r="A347" s="11">
        <v>345</v>
      </c>
      <c r="B347" s="13" t="s">
        <v>702</v>
      </c>
      <c r="C347" s="13" t="s">
        <v>703</v>
      </c>
      <c r="D347" s="13" t="s">
        <v>597</v>
      </c>
      <c r="E347" s="13">
        <v>27.46</v>
      </c>
    </row>
    <row r="348" customHeight="1" spans="1:5">
      <c r="A348" s="11">
        <v>346</v>
      </c>
      <c r="B348" s="13" t="s">
        <v>704</v>
      </c>
      <c r="C348" s="13" t="s">
        <v>705</v>
      </c>
      <c r="D348" s="13" t="s">
        <v>597</v>
      </c>
      <c r="E348" s="13">
        <v>36</v>
      </c>
    </row>
    <row r="349" customHeight="1" spans="1:5">
      <c r="A349" s="11">
        <v>347</v>
      </c>
      <c r="B349" s="13" t="s">
        <v>706</v>
      </c>
      <c r="C349" s="13" t="s">
        <v>707</v>
      </c>
      <c r="D349" s="13" t="s">
        <v>597</v>
      </c>
      <c r="E349" s="13">
        <v>27.6</v>
      </c>
    </row>
    <row r="350" customHeight="1" spans="1:5">
      <c r="A350" s="11">
        <v>348</v>
      </c>
      <c r="B350" s="13" t="s">
        <v>708</v>
      </c>
      <c r="C350" s="13" t="s">
        <v>709</v>
      </c>
      <c r="D350" s="13" t="s">
        <v>597</v>
      </c>
      <c r="E350" s="13">
        <v>54.91</v>
      </c>
    </row>
    <row r="351" customHeight="1" spans="1:5">
      <c r="A351" s="11">
        <v>349</v>
      </c>
      <c r="B351" s="13" t="s">
        <v>710</v>
      </c>
      <c r="C351" s="13" t="s">
        <v>711</v>
      </c>
      <c r="D351" s="13" t="s">
        <v>597</v>
      </c>
      <c r="E351" s="13">
        <v>27.46</v>
      </c>
    </row>
    <row r="352" customHeight="1" spans="1:5">
      <c r="A352" s="11">
        <v>350</v>
      </c>
      <c r="B352" s="13" t="s">
        <v>712</v>
      </c>
      <c r="C352" s="13" t="s">
        <v>713</v>
      </c>
      <c r="D352" s="13" t="s">
        <v>597</v>
      </c>
      <c r="E352" s="13">
        <v>91.06</v>
      </c>
    </row>
    <row r="353" customHeight="1" spans="1:5">
      <c r="A353" s="13" t="s">
        <v>714</v>
      </c>
      <c r="B353" s="13"/>
      <c r="C353" s="13"/>
      <c r="D353" s="13"/>
      <c r="E353" s="13">
        <f>SUM(E3:E352)</f>
        <v>282102.19</v>
      </c>
    </row>
  </sheetData>
  <autoFilter ref="A2:E81">
    <extLst/>
  </autoFilter>
  <mergeCells count="2">
    <mergeCell ref="A1:E1"/>
    <mergeCell ref="A353:D353"/>
  </mergeCells>
  <pageMargins left="0.550694444444444" right="0.354166666666667" top="0.786805555555556" bottom="0.432638888888889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7" sqref="D7"/>
    </sheetView>
  </sheetViews>
  <sheetFormatPr defaultColWidth="9" defaultRowHeight="13.5" outlineLevelCol="4"/>
  <cols>
    <col min="1" max="1" width="8.625" customWidth="1"/>
    <col min="2" max="2" width="17.875" customWidth="1"/>
    <col min="3" max="3" width="16.875" customWidth="1"/>
    <col min="4" max="4" width="17.375" customWidth="1"/>
    <col min="5" max="5" width="18.125" customWidth="1"/>
  </cols>
  <sheetData>
    <row r="1" ht="39" customHeight="1" spans="1:5">
      <c r="A1" s="1" t="s">
        <v>715</v>
      </c>
      <c r="B1" s="1"/>
      <c r="C1" s="1"/>
      <c r="D1" s="1"/>
      <c r="E1" s="1"/>
    </row>
    <row r="2" ht="40" customHeight="1" spans="1:5">
      <c r="A2" s="2" t="s">
        <v>716</v>
      </c>
      <c r="B2" s="2"/>
      <c r="C2" s="2"/>
      <c r="D2" s="2"/>
      <c r="E2" s="2"/>
    </row>
    <row r="3" ht="49" customHeight="1" spans="1:5">
      <c r="A3" s="3" t="s">
        <v>1</v>
      </c>
      <c r="B3" s="3" t="s">
        <v>717</v>
      </c>
      <c r="C3" s="3" t="s">
        <v>718</v>
      </c>
      <c r="D3" s="3" t="s">
        <v>719</v>
      </c>
      <c r="E3" s="4" t="s">
        <v>720</v>
      </c>
    </row>
    <row r="4" ht="50" customHeight="1" spans="1:5">
      <c r="A4" s="5">
        <v>1</v>
      </c>
      <c r="B4" s="5" t="s">
        <v>721</v>
      </c>
      <c r="C4" s="5">
        <v>11</v>
      </c>
      <c r="D4" s="5">
        <v>14</v>
      </c>
      <c r="E4" s="5">
        <v>3053.44</v>
      </c>
    </row>
    <row r="5" ht="50" customHeight="1" spans="1:5">
      <c r="A5" s="5">
        <v>2</v>
      </c>
      <c r="B5" s="5" t="s">
        <v>722</v>
      </c>
      <c r="C5" s="5">
        <v>15</v>
      </c>
      <c r="D5" s="5">
        <v>54</v>
      </c>
      <c r="E5" s="5">
        <v>17073.98</v>
      </c>
    </row>
    <row r="6" ht="50" customHeight="1" spans="1:5">
      <c r="A6" s="5">
        <v>3</v>
      </c>
      <c r="B6" s="5" t="s">
        <v>723</v>
      </c>
      <c r="C6" s="6">
        <v>46</v>
      </c>
      <c r="D6" s="6">
        <v>99</v>
      </c>
      <c r="E6" s="6">
        <v>35379.04</v>
      </c>
    </row>
    <row r="7" ht="50" customHeight="1" spans="1:5">
      <c r="A7" s="5">
        <v>4</v>
      </c>
      <c r="B7" s="5" t="s">
        <v>724</v>
      </c>
      <c r="C7" s="5">
        <v>27</v>
      </c>
      <c r="D7" s="5">
        <v>32</v>
      </c>
      <c r="E7" s="5">
        <v>7343.39</v>
      </c>
    </row>
    <row r="8" ht="50" customHeight="1" spans="1:5">
      <c r="A8" s="5">
        <v>5</v>
      </c>
      <c r="B8" s="5" t="s">
        <v>725</v>
      </c>
      <c r="C8" s="5">
        <v>141</v>
      </c>
      <c r="D8" s="5">
        <v>467</v>
      </c>
      <c r="E8" s="5">
        <v>165847.59</v>
      </c>
    </row>
    <row r="9" ht="50" customHeight="1" spans="1:5">
      <c r="A9" s="5">
        <v>6</v>
      </c>
      <c r="B9" s="5" t="s">
        <v>726</v>
      </c>
      <c r="C9" s="5">
        <v>34</v>
      </c>
      <c r="D9" s="5">
        <v>49</v>
      </c>
      <c r="E9" s="5">
        <v>11056.92</v>
      </c>
    </row>
    <row r="10" ht="50" customHeight="1" spans="1:5">
      <c r="A10" s="5">
        <v>7</v>
      </c>
      <c r="B10" s="5" t="s">
        <v>727</v>
      </c>
      <c r="C10" s="5">
        <v>17</v>
      </c>
      <c r="D10" s="5">
        <v>22</v>
      </c>
      <c r="E10" s="5">
        <v>7611.3</v>
      </c>
    </row>
    <row r="11" ht="50" customHeight="1" spans="1:5">
      <c r="A11" s="5">
        <v>8</v>
      </c>
      <c r="B11" s="5" t="s">
        <v>728</v>
      </c>
      <c r="C11" s="5">
        <v>59</v>
      </c>
      <c r="D11" s="5">
        <v>109</v>
      </c>
      <c r="E11" s="5">
        <v>34736.53</v>
      </c>
    </row>
    <row r="12" ht="50" customHeight="1" spans="1:5">
      <c r="A12" s="7" t="s">
        <v>729</v>
      </c>
      <c r="B12" s="8"/>
      <c r="C12" s="5">
        <f>SUM(C4:C11)</f>
        <v>350</v>
      </c>
      <c r="D12" s="5">
        <f>SUM(D4:D11)</f>
        <v>846</v>
      </c>
      <c r="E12" s="5">
        <f>SUM(E4:E11)</f>
        <v>282102.19</v>
      </c>
    </row>
  </sheetData>
  <mergeCells count="3">
    <mergeCell ref="A1:E1"/>
    <mergeCell ref="A2:E2"/>
    <mergeCell ref="A12:B12"/>
  </mergeCells>
  <pageMargins left="0.944444444444444" right="0.629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2024-11-18T02:11:00Z</dcterms:created>
  <dcterms:modified xsi:type="dcterms:W3CDTF">2025-02-05T05:24:13Z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