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公示表" sheetId="1" r:id="rId1"/>
    <sheet name="统计表" sheetId="2" r:id="rId2"/>
  </sheets>
  <definedNames>
    <definedName name="_xlnm._FilterDatabase" localSheetId="0" hidden="1">公示表!$A$2:$E$367</definedName>
  </definedNames>
  <calcPr calcId="144525"/>
</workbook>
</file>

<file path=xl/sharedStrings.xml><?xml version="1.0" encoding="utf-8"?>
<sst xmlns="http://schemas.openxmlformats.org/spreadsheetml/2006/main" count="1115" uniqueCount="758">
  <si>
    <t>昌吉州2024年第七批失业保险稳岗返还公示表</t>
  </si>
  <si>
    <t>序号</t>
  </si>
  <si>
    <t>单位编号</t>
  </si>
  <si>
    <t>单位名称</t>
  </si>
  <si>
    <t>经办机构</t>
  </si>
  <si>
    <t>拟返还金额（元）</t>
  </si>
  <si>
    <t>65232552144</t>
  </si>
  <si>
    <t>昌吉市瑞森工程机械有限责任公司</t>
  </si>
  <si>
    <t>昌吉市社会保险中心</t>
  </si>
  <si>
    <t>65232601205</t>
  </si>
  <si>
    <t>昌吉回族自治州大地房地产开发有限责任公司</t>
  </si>
  <si>
    <t>65232602101</t>
  </si>
  <si>
    <t>新疆尚润建材有限公司</t>
  </si>
  <si>
    <t>65232602220</t>
  </si>
  <si>
    <t>昌吉市彭氏土家烧饼店</t>
  </si>
  <si>
    <t>65232602436</t>
  </si>
  <si>
    <t>新疆欧亚润城房地产开发有限公司</t>
  </si>
  <si>
    <t>65232602562</t>
  </si>
  <si>
    <t>新疆驰誉纵横不动产评估测绘有限公司</t>
  </si>
  <si>
    <t>65232602620</t>
  </si>
  <si>
    <t>昌吉市伟诚商贸有限公司</t>
  </si>
  <si>
    <t>65232602923</t>
  </si>
  <si>
    <t>昌吉州润城建材有限公司</t>
  </si>
  <si>
    <t>65232602997</t>
  </si>
  <si>
    <t>昌吉市新福中汽车维修服务有限公司</t>
  </si>
  <si>
    <t>65232603383</t>
  </si>
  <si>
    <t>新疆福瑞祥泰矿业有限责任公司</t>
  </si>
  <si>
    <t>65232603412</t>
  </si>
  <si>
    <t>中国银河证券股份有限公司昌吉证券营业部</t>
  </si>
  <si>
    <t>65232603568</t>
  </si>
  <si>
    <t>长江证券股份有限公司昌吉北京南路证券营业部</t>
  </si>
  <si>
    <t>65232603930</t>
  </si>
  <si>
    <t>新疆鑫瑞丰建筑工程有限公司</t>
  </si>
  <si>
    <t>65232604014</t>
  </si>
  <si>
    <t>新疆和顺德钢结构工程有限公司</t>
  </si>
  <si>
    <t>65232604041</t>
  </si>
  <si>
    <t>昌吉市鑫忆众建材有限公司</t>
  </si>
  <si>
    <t>65232604065</t>
  </si>
  <si>
    <t>新疆农牧缘农牧科技有限公司</t>
  </si>
  <si>
    <t>65232604274</t>
  </si>
  <si>
    <t>新疆荣硕建设工程有限公司</t>
  </si>
  <si>
    <t>65232604437</t>
  </si>
  <si>
    <t>昌吉市鸣狮交通设施有限责任公司</t>
  </si>
  <si>
    <t>65232604552</t>
  </si>
  <si>
    <t>昌吉市中天伟业信息科技有限公司</t>
  </si>
  <si>
    <t>65232604699</t>
  </si>
  <si>
    <t>昌吉市佳东旺商贸有限公司</t>
  </si>
  <si>
    <t>65232606482</t>
  </si>
  <si>
    <t>新疆鑫盛捷建设工程有限公司</t>
  </si>
  <si>
    <t>65232607810</t>
  </si>
  <si>
    <t>新疆金智恒通技术服务有限公司</t>
  </si>
  <si>
    <t>65232608614</t>
  </si>
  <si>
    <t>新疆恒丰祥建筑劳务有限公司</t>
  </si>
  <si>
    <t>65232608969</t>
  </si>
  <si>
    <t>新疆禹派塑业有限公司</t>
  </si>
  <si>
    <t>65232609634</t>
  </si>
  <si>
    <t>昌吉市仁益堂医药有限责任公司</t>
  </si>
  <si>
    <t>65232609882</t>
  </si>
  <si>
    <t>昌吉美乐士装饰材料有限公司</t>
  </si>
  <si>
    <t>65232609929</t>
  </si>
  <si>
    <t>新疆友发通达管道保温有限责任公司</t>
  </si>
  <si>
    <t>65232683512</t>
  </si>
  <si>
    <t>昌吉金源方明胶销售有限公司</t>
  </si>
  <si>
    <t>65232685462</t>
  </si>
  <si>
    <t>新疆众和欣农业科技有限公司</t>
  </si>
  <si>
    <t>65232907633</t>
  </si>
  <si>
    <t>昌吉市金算盘财务咨询服务有限公司</t>
  </si>
  <si>
    <t>65232907686</t>
  </si>
  <si>
    <t>新疆卫洁康环境科技有限公司</t>
  </si>
  <si>
    <t>65232908182</t>
  </si>
  <si>
    <t>昌吉市通航运输有限公司</t>
  </si>
  <si>
    <t>65232909362</t>
  </si>
  <si>
    <t>昌吉市信义汽车服务有限责任公司</t>
  </si>
  <si>
    <t>65232909978</t>
  </si>
  <si>
    <t>新疆昌汇同欣建筑劳务有限公司</t>
  </si>
  <si>
    <t>65232911009</t>
  </si>
  <si>
    <t>新疆鼎峰餐饮配送服务有限公司</t>
  </si>
  <si>
    <t>65232915150</t>
  </si>
  <si>
    <t>新疆学英园林绿化工程有限公司</t>
  </si>
  <si>
    <t>65232915706</t>
  </si>
  <si>
    <t>新疆振图测绘地理信息有限公司</t>
  </si>
  <si>
    <t>65232915951</t>
  </si>
  <si>
    <t>新疆金百航贸易有限公司</t>
  </si>
  <si>
    <t>65232916025</t>
  </si>
  <si>
    <t>新疆隽德财务咨询有限公司</t>
  </si>
  <si>
    <t>65232916136</t>
  </si>
  <si>
    <t>新疆蓝庆坤环保科技有限公司昌吉分公司</t>
  </si>
  <si>
    <t>65232964041</t>
  </si>
  <si>
    <t>昌吉市海智装饰设计工作室</t>
  </si>
  <si>
    <t>65232965192</t>
  </si>
  <si>
    <t>昌吉市网讯通讯店</t>
  </si>
  <si>
    <t>65232975500</t>
  </si>
  <si>
    <t>新疆金沅永盛建筑劳务有限公司</t>
  </si>
  <si>
    <t>65232975532</t>
  </si>
  <si>
    <t>昌吉市正凯宏汽车修理服务中心</t>
  </si>
  <si>
    <t>65232975690</t>
  </si>
  <si>
    <t>昌吉市利祥职业培训学校</t>
  </si>
  <si>
    <t>65232976429</t>
  </si>
  <si>
    <t>新疆奕赫鸿轩钢结构有限公司</t>
  </si>
  <si>
    <t>65232977634</t>
  </si>
  <si>
    <t>新疆泰合兴源建材有限公司</t>
  </si>
  <si>
    <t>65232982297</t>
  </si>
  <si>
    <t>新疆鑫蓝洁环保新材料有限公司</t>
  </si>
  <si>
    <t>65232983539</t>
  </si>
  <si>
    <t>新疆疆二代援扶商贸有限公司</t>
  </si>
  <si>
    <t>65232983548</t>
  </si>
  <si>
    <t>昌吉市腾辉茂源汽车服务有限公司</t>
  </si>
  <si>
    <t>65232984153</t>
  </si>
  <si>
    <t>昌吉市颐仁堂医药连锁第二百三十九店</t>
  </si>
  <si>
    <t>65232984717</t>
  </si>
  <si>
    <t>新疆广聚源建筑劳务有限公司</t>
  </si>
  <si>
    <t>65232984764</t>
  </si>
  <si>
    <t>新疆天鹏众诚商贸有限责任公司</t>
  </si>
  <si>
    <t>65232991661</t>
  </si>
  <si>
    <t>石河子开发区晨辉建筑劳务有限责任公司昌吉市分公司</t>
  </si>
  <si>
    <t>65232992573</t>
  </si>
  <si>
    <t>昌吉市瑞升农牧业开发有限公司</t>
  </si>
  <si>
    <t>65233002987</t>
  </si>
  <si>
    <t>新疆羽凯诚建筑劳务有限公司</t>
  </si>
  <si>
    <t>65233003175</t>
  </si>
  <si>
    <t>昌吉市荟泽建筑劳务有限公司</t>
  </si>
  <si>
    <t>65233003375</t>
  </si>
  <si>
    <t>新疆联尚宏昌工程建设有限公司</t>
  </si>
  <si>
    <t>65233003570</t>
  </si>
  <si>
    <t>宁夏晓鸣农牧股份有限公司五家渠分公司</t>
  </si>
  <si>
    <t>65233003949</t>
  </si>
  <si>
    <t>昌吉州阿凡达养殖服务有限公司</t>
  </si>
  <si>
    <t>65233005782</t>
  </si>
  <si>
    <t>新疆捷能通教育科技有限公司</t>
  </si>
  <si>
    <t>65233006306</t>
  </si>
  <si>
    <t>新疆启恒工程管理咨询有限公司</t>
  </si>
  <si>
    <t>65233006459</t>
  </si>
  <si>
    <t>新疆思蜀建筑劳务有限公司</t>
  </si>
  <si>
    <t>65233008047</t>
  </si>
  <si>
    <t>新疆川雄建筑工程有限公司</t>
  </si>
  <si>
    <t>65233015626</t>
  </si>
  <si>
    <t>新疆兰天盛业建筑劳务有限公司</t>
  </si>
  <si>
    <t>65233018608</t>
  </si>
  <si>
    <t>昌吉市泽运节能新材料有限公司</t>
  </si>
  <si>
    <t>65233019030</t>
  </si>
  <si>
    <t>昌吉辉诺医疗器械有限公司</t>
  </si>
  <si>
    <t>65233019336</t>
  </si>
  <si>
    <t>新疆晨曦劳务服务有限公司</t>
  </si>
  <si>
    <t>65233020308</t>
  </si>
  <si>
    <t>新疆德瑞恒通建筑劳务有限公司</t>
  </si>
  <si>
    <t>65233020947</t>
  </si>
  <si>
    <t>新疆弘达生物科技有限公司</t>
  </si>
  <si>
    <t>65233021061</t>
  </si>
  <si>
    <t>新疆林磊商贸有限公司</t>
  </si>
  <si>
    <t>65233026360</t>
  </si>
  <si>
    <t>新疆诚威达广告传媒有限公司</t>
  </si>
  <si>
    <t>65233026828</t>
  </si>
  <si>
    <t>昌吉市君智信息咨询中心</t>
  </si>
  <si>
    <t>65233026903</t>
  </si>
  <si>
    <t>新疆聚惠恒生工程劳务有限公司</t>
  </si>
  <si>
    <t>65233026989</t>
  </si>
  <si>
    <t>新疆众力和建筑劳务有限公司</t>
  </si>
  <si>
    <t>65233026998</t>
  </si>
  <si>
    <t>新疆沃尔格帆商贸有限公司</t>
  </si>
  <si>
    <t>65233027648</t>
  </si>
  <si>
    <t>新疆实现者信息系统工程有限公司</t>
  </si>
  <si>
    <t>65233027894</t>
  </si>
  <si>
    <t>新疆丝域文化发展有限公司</t>
  </si>
  <si>
    <t>65233029425</t>
  </si>
  <si>
    <t>昌吉市新引擎教育咨询服务有限公司</t>
  </si>
  <si>
    <t>65233031113</t>
  </si>
  <si>
    <t>新疆鑫日源项目管理有限公司</t>
  </si>
  <si>
    <t>65233031735</t>
  </si>
  <si>
    <t>新疆大道天成供应链管理有限责任公司</t>
  </si>
  <si>
    <t>65233038282</t>
  </si>
  <si>
    <t>银江建设（辽宁）有限公司新疆分公司</t>
  </si>
  <si>
    <t>65233038408</t>
  </si>
  <si>
    <t>新疆元吉华彩建筑劳务有限公司</t>
  </si>
  <si>
    <t>65233045388</t>
  </si>
  <si>
    <t>昌吉市松柏家具店</t>
  </si>
  <si>
    <t>65233046320</t>
  </si>
  <si>
    <t>新疆永帆建设工程有限公司</t>
  </si>
  <si>
    <t>65233048006</t>
  </si>
  <si>
    <t>昌吉爱维玛特生物科技有限公司</t>
  </si>
  <si>
    <t>65233052036</t>
  </si>
  <si>
    <t>新疆鼎科工程项目管理有限公司昌吉分公司</t>
  </si>
  <si>
    <t>65233054681</t>
  </si>
  <si>
    <t>新疆伍田建材有限公司</t>
  </si>
  <si>
    <t>65233063430</t>
  </si>
  <si>
    <t>新疆江海国际物流有限公司</t>
  </si>
  <si>
    <t>65233063753</t>
  </si>
  <si>
    <t>新疆昱锦宏程建筑劳务有限公司</t>
  </si>
  <si>
    <t>65233064727</t>
  </si>
  <si>
    <t>新疆仁科建筑劳务有限公司</t>
  </si>
  <si>
    <t>65233083451</t>
  </si>
  <si>
    <t>新疆晨航鲁照建筑劳务有限公司</t>
  </si>
  <si>
    <t>65233089385</t>
  </si>
  <si>
    <t>昌吉市宏昌装饰设计有限公司</t>
  </si>
  <si>
    <t>65233090726</t>
  </si>
  <si>
    <t>新疆翔腾建筑劳务有限公司</t>
  </si>
  <si>
    <t>65233097332</t>
  </si>
  <si>
    <t>新疆太古金蟾装饰和装修有限责任公司</t>
  </si>
  <si>
    <t>65233097441</t>
  </si>
  <si>
    <t>昌吉市木梵建筑安装有限公司</t>
  </si>
  <si>
    <t>65233106795</t>
  </si>
  <si>
    <t>新疆星蝶环保设备有限公司</t>
  </si>
  <si>
    <t>65233114620</t>
  </si>
  <si>
    <t>新疆天栋工程技术服务有限公司</t>
  </si>
  <si>
    <t>65233114894</t>
  </si>
  <si>
    <t>新疆潮涌劳务服务有限公司</t>
  </si>
  <si>
    <t>65233116220</t>
  </si>
  <si>
    <t>昌吉市顺和商贸有限公司</t>
  </si>
  <si>
    <t>65233224338</t>
  </si>
  <si>
    <t>新疆晟诺工程机械有限公司</t>
  </si>
  <si>
    <t>65233224418</t>
  </si>
  <si>
    <t>昌吉市国威通讯店</t>
  </si>
  <si>
    <t>65233227312</t>
  </si>
  <si>
    <t>昌吉市尚诚工程咨询服务有限公司</t>
  </si>
  <si>
    <t>65233229775</t>
  </si>
  <si>
    <t>新疆千安建筑劳务有限公司</t>
  </si>
  <si>
    <t>65233230887</t>
  </si>
  <si>
    <t>昌吉市玄米智能科技服务中心</t>
  </si>
  <si>
    <t>65235301079</t>
  </si>
  <si>
    <t>新疆优途企业管理有限公司昌吉建筑劳务分公司</t>
  </si>
  <si>
    <t>65235302293</t>
  </si>
  <si>
    <t>美克置业（昌吉）有限公司</t>
  </si>
  <si>
    <t>65235303326</t>
  </si>
  <si>
    <t>新疆佰达网络科技服务有限公司</t>
  </si>
  <si>
    <t>65235303338</t>
  </si>
  <si>
    <t>新疆西祥柚新能源科技发展有限公司</t>
  </si>
  <si>
    <t>65235304334</t>
  </si>
  <si>
    <t>昌吉市北京南路新科园社区卫生服务二站</t>
  </si>
  <si>
    <t>65235304958</t>
  </si>
  <si>
    <t>新疆众诚聚力建筑工程有限公司</t>
  </si>
  <si>
    <t>65235306258</t>
  </si>
  <si>
    <t>昌吉市鑫华都汽车检修服务有限公司</t>
  </si>
  <si>
    <t>65232680448</t>
  </si>
  <si>
    <t>阜康市汇通运输有限责任公司</t>
  </si>
  <si>
    <t>阜康市社会保险中心</t>
  </si>
  <si>
    <t>65232682040</t>
  </si>
  <si>
    <t>中国人民财产保险股份有限公司阜康支公司</t>
  </si>
  <si>
    <t>65232682288</t>
  </si>
  <si>
    <t>阜康市联众新型建材厂</t>
  </si>
  <si>
    <t>65232682423</t>
  </si>
  <si>
    <t>新疆奥生天山文化有限公司</t>
  </si>
  <si>
    <t>65232682459</t>
  </si>
  <si>
    <t>阜康市望顺达服务有限公司</t>
  </si>
  <si>
    <t>65232682880</t>
  </si>
  <si>
    <t>阜康市金欣劳务有限公司</t>
  </si>
  <si>
    <t>65232683138</t>
  </si>
  <si>
    <t>新疆宏盛通包装有限公司</t>
  </si>
  <si>
    <t>65232683961</t>
  </si>
  <si>
    <t>新疆金铭航建材有限公司</t>
  </si>
  <si>
    <t>65232684143</t>
  </si>
  <si>
    <t>新疆宣业机械设备制造有限公司</t>
  </si>
  <si>
    <t>65232684721</t>
  </si>
  <si>
    <t>新疆巨兆辉森卫生用品有限责任公司</t>
  </si>
  <si>
    <t>65232911613</t>
  </si>
  <si>
    <t>新疆家豪祥家居制造有限公司</t>
  </si>
  <si>
    <t>65232912827</t>
  </si>
  <si>
    <t>阜康市聚兴建设工程有限责任公司</t>
  </si>
  <si>
    <t>65232989696</t>
  </si>
  <si>
    <t>阜康市赵恒中医诊所</t>
  </si>
  <si>
    <t>65232995883</t>
  </si>
  <si>
    <t>新疆双莱建筑劳务分包有限公司</t>
  </si>
  <si>
    <t>65233004080</t>
  </si>
  <si>
    <t>新疆众驰达建筑劳务分包有限公司</t>
  </si>
  <si>
    <t>65233012001</t>
  </si>
  <si>
    <t>吉木萨尔县德源单采血浆有限公司阜康市分公司</t>
  </si>
  <si>
    <t>65233032541</t>
  </si>
  <si>
    <t>阜康市康乾食府饭店</t>
  </si>
  <si>
    <t>65233052040</t>
  </si>
  <si>
    <t>新疆恒利建筑劳务有限公司</t>
  </si>
  <si>
    <t>65233097980</t>
  </si>
  <si>
    <t>阜康市疆鹏运输有限公司</t>
  </si>
  <si>
    <t>65233102514</t>
  </si>
  <si>
    <t>阜康市鑫邦汽车销售有限公司</t>
  </si>
  <si>
    <t>65233103415</t>
  </si>
  <si>
    <t>阜康市健康福临康乐医药有限公司</t>
  </si>
  <si>
    <t>65233106733</t>
  </si>
  <si>
    <t>新疆悉唯建筑劳务有限责任公司</t>
  </si>
  <si>
    <t>65235307657</t>
  </si>
  <si>
    <t>阜康市新京商贸有限公司</t>
  </si>
  <si>
    <t>65232811934</t>
  </si>
  <si>
    <t>呼图壁县新威机动车驾驶员培训有限公司</t>
  </si>
  <si>
    <t>呼图壁县社会保险中心</t>
  </si>
  <si>
    <t>65232812471</t>
  </si>
  <si>
    <t>呼图壁县景园沙棘种植农民专业合作社</t>
  </si>
  <si>
    <t>65232813537</t>
  </si>
  <si>
    <t>新疆丝路盛世文化传媒有限公司</t>
  </si>
  <si>
    <t>65233031242</t>
  </si>
  <si>
    <t>呼图壁得盛生物有限公司</t>
  </si>
  <si>
    <t>65233036366</t>
  </si>
  <si>
    <t>呼图壁县博威通讯店</t>
  </si>
  <si>
    <t>65233038035</t>
  </si>
  <si>
    <t>新疆浩众建筑劳务有限公司</t>
  </si>
  <si>
    <t>65235302835</t>
  </si>
  <si>
    <t>新疆万贯建设工程有限公司</t>
  </si>
  <si>
    <t>65235302971</t>
  </si>
  <si>
    <t>北京中瑞鑫达建设有限公司呼图壁分公司</t>
  </si>
  <si>
    <t>65235304091</t>
  </si>
  <si>
    <t>新疆德必信仓储物流有限公司</t>
  </si>
  <si>
    <t>65235304892</t>
  </si>
  <si>
    <t>呼图壁县国控投资集团有限责任公司</t>
  </si>
  <si>
    <t>65232551755</t>
  </si>
  <si>
    <t>玛纳斯县天欣煤业有限公司</t>
  </si>
  <si>
    <t>玛纳斯县社会保险中心</t>
  </si>
  <si>
    <t>65232720680</t>
  </si>
  <si>
    <t>奇台县鑫茂源房产经纪有限公司</t>
  </si>
  <si>
    <t>奇台县社会保险中心</t>
  </si>
  <si>
    <t>65232720690</t>
  </si>
  <si>
    <t>新疆准东经济技术开发区宇鑫工程有限公司</t>
  </si>
  <si>
    <t>65232720790</t>
  </si>
  <si>
    <t>奇台县方正建材有限责任公司</t>
  </si>
  <si>
    <t>65232720823</t>
  </si>
  <si>
    <t>新疆万汇建工集团有限公司</t>
  </si>
  <si>
    <t>65232720974</t>
  </si>
  <si>
    <t>奇台县碧水阳光水务有限公司</t>
  </si>
  <si>
    <t>65232721783</t>
  </si>
  <si>
    <t>奇台县盛瑞通商贸有限公司</t>
  </si>
  <si>
    <t>65232721817</t>
  </si>
  <si>
    <t>新疆丝路万辰供应链管理有限公司</t>
  </si>
  <si>
    <t>65232721825</t>
  </si>
  <si>
    <t>奇台县远征商贸有限责任公司</t>
  </si>
  <si>
    <t>65232721883</t>
  </si>
  <si>
    <t>奇台县万科通信安装工程有限公司</t>
  </si>
  <si>
    <t>65232722023</t>
  </si>
  <si>
    <t>奇台县颐仁堂医药普善堂大药房</t>
  </si>
  <si>
    <t>65232723690</t>
  </si>
  <si>
    <t>奇台县百源物流有限责任公司</t>
  </si>
  <si>
    <t>65232744536</t>
  </si>
  <si>
    <t>新疆鑫圣源商品混凝土有限责任公司</t>
  </si>
  <si>
    <t>65232910102</t>
  </si>
  <si>
    <t>新疆绿和源再生资源回收利用有限公司</t>
  </si>
  <si>
    <t>65232915396</t>
  </si>
  <si>
    <t>新疆汇合智能安装工程有限责任公司</t>
  </si>
  <si>
    <t>65232916008</t>
  </si>
  <si>
    <t>新疆宏通修缮工程有限责任公司</t>
  </si>
  <si>
    <t>65232916051</t>
  </si>
  <si>
    <t>奇台县凯隆加油站</t>
  </si>
  <si>
    <t>65232980123</t>
  </si>
  <si>
    <t>奇台县魔音艺术培训中心（有限公司）</t>
  </si>
  <si>
    <t>65232981313</t>
  </si>
  <si>
    <t>新疆春秋之旅国际旅行社有限公司奇台假日分公司</t>
  </si>
  <si>
    <t>65233026798</t>
  </si>
  <si>
    <t>奇台县强贵通讯服务部</t>
  </si>
  <si>
    <t>65233028020</t>
  </si>
  <si>
    <t>新疆铭峰智能系统有限公司</t>
  </si>
  <si>
    <t>65233034052</t>
  </si>
  <si>
    <t>新疆京正煤炭贸易有限公司</t>
  </si>
  <si>
    <t>65233034487</t>
  </si>
  <si>
    <t>奇台县百味斋金古城拌面殿</t>
  </si>
  <si>
    <t>65233054005</t>
  </si>
  <si>
    <t>昌吉州垚疆测绘服务有限公司</t>
  </si>
  <si>
    <t>65233068160</t>
  </si>
  <si>
    <t>奇台县金迪工程建设有限公司</t>
  </si>
  <si>
    <t>65233082998</t>
  </si>
  <si>
    <t>奇台县昊锦荣汇供应链有限公司</t>
  </si>
  <si>
    <t>65233083549</t>
  </si>
  <si>
    <t>奇台县五马场乡俊昇供销合作社有限责任公司</t>
  </si>
  <si>
    <t>65233085401</t>
  </si>
  <si>
    <t>奇台县沐岩摄影工作室</t>
  </si>
  <si>
    <t>65233103285</t>
  </si>
  <si>
    <t>新疆鲁菏巨能源有限公司</t>
  </si>
  <si>
    <t>65233110646</t>
  </si>
  <si>
    <t>新疆信通劳务服务有限公司</t>
  </si>
  <si>
    <t>65235302796</t>
  </si>
  <si>
    <t>新疆金仕成（奇台）律师事务所</t>
  </si>
  <si>
    <t>65235303262</t>
  </si>
  <si>
    <t>奇台县九日广告制作部</t>
  </si>
  <si>
    <t>65235304782</t>
  </si>
  <si>
    <t>新疆典恒建筑有限公司</t>
  </si>
  <si>
    <t>65235304912</t>
  </si>
  <si>
    <t>新疆中信恒安供应链有限公司</t>
  </si>
  <si>
    <t>65232741078</t>
  </si>
  <si>
    <t>吉木萨尔县百康新特药店</t>
  </si>
  <si>
    <t>吉木萨尔县社会保险中心</t>
  </si>
  <si>
    <t>65232741097</t>
  </si>
  <si>
    <t>吉木萨尔县恒信煤炭制品工贸有限公司</t>
  </si>
  <si>
    <t>65232741098</t>
  </si>
  <si>
    <t>吉木萨尔县庭州热力有限责任公司</t>
  </si>
  <si>
    <t>65232741642</t>
  </si>
  <si>
    <t>新疆瑞福益农农业科技有限公司</t>
  </si>
  <si>
    <t>65232741652</t>
  </si>
  <si>
    <t>昌吉准东经济技术开发区五彩湾供销合作社</t>
  </si>
  <si>
    <t>65232741686</t>
  </si>
  <si>
    <t>新疆玉悦科技发展有限公司</t>
  </si>
  <si>
    <t>65232741738</t>
  </si>
  <si>
    <t>昌吉州西域金马农业机械制造有限责任公司</t>
  </si>
  <si>
    <t>65232741801</t>
  </si>
  <si>
    <t>新疆炜照律师事务所</t>
  </si>
  <si>
    <t>65232741817</t>
  </si>
  <si>
    <t>吉木萨尔县昌盛沙石料场</t>
  </si>
  <si>
    <t>65232741823</t>
  </si>
  <si>
    <t>新疆创盛物业管理有限公司吉木萨尔分公司</t>
  </si>
  <si>
    <t>65232741845</t>
  </si>
  <si>
    <t>吉木萨尔县红旗农场鸿泰翔燃气有限责任公司</t>
  </si>
  <si>
    <t>65232741884</t>
  </si>
  <si>
    <t>吉木萨尔县润芝典当有限公司</t>
  </si>
  <si>
    <t>65232741946</t>
  </si>
  <si>
    <t>新疆努西奥铝业有限公司</t>
  </si>
  <si>
    <t>65232741955</t>
  </si>
  <si>
    <t>昌吉准东经济技术开发区五彩湾嘉鑫再生资源有限公司</t>
  </si>
  <si>
    <t>65232741993</t>
  </si>
  <si>
    <t>吉木萨尔县欣柯琦玉农机销售有限责任公司</t>
  </si>
  <si>
    <t>65232742042</t>
  </si>
  <si>
    <t>新疆丽芝康医药有限责任公司</t>
  </si>
  <si>
    <t>65232742425</t>
  </si>
  <si>
    <t>吉木萨尔县齐盛农资商贸有限公司</t>
  </si>
  <si>
    <t>65232742565</t>
  </si>
  <si>
    <t>吉木萨尔县安恒水处理有限公司</t>
  </si>
  <si>
    <t>65232742572</t>
  </si>
  <si>
    <t>新疆博明建筑安装有限公司</t>
  </si>
  <si>
    <t>65232742594</t>
  </si>
  <si>
    <t>吉木萨尔县福江砖厂</t>
  </si>
  <si>
    <t>65232742600</t>
  </si>
  <si>
    <t>新疆康辉大自然国际旅行社有限责任公司
吉木萨尔分公司</t>
  </si>
  <si>
    <t>65232742905</t>
  </si>
  <si>
    <t>吉木萨尔县福瑞得农业科技有限公司</t>
  </si>
  <si>
    <t>65232744110</t>
  </si>
  <si>
    <t>吉木萨尔县颐仁堂医药连锁第二百三十店</t>
  </si>
  <si>
    <t>65232744370</t>
  </si>
  <si>
    <t>吉木萨尔县西北能源有限公司</t>
  </si>
  <si>
    <t>65232744615</t>
  </si>
  <si>
    <t>吉木萨尔县汇丰农业专业合作社</t>
  </si>
  <si>
    <t>65232744660</t>
  </si>
  <si>
    <t>吉木萨尔县安顺堂大药房</t>
  </si>
  <si>
    <t>65232744735</t>
  </si>
  <si>
    <t>昌吉准东经济技术开发区益铭劳务派遣服务有限公司</t>
  </si>
  <si>
    <t>65232745005</t>
  </si>
  <si>
    <t>吉木萨尔县老台乡吐斯满养殖专业合作社</t>
  </si>
  <si>
    <t>65232745079</t>
  </si>
  <si>
    <t>吉木萨尔县如意商贸有限责任公司豪威酒店</t>
  </si>
  <si>
    <t>65232914532</t>
  </si>
  <si>
    <t>吉木萨尔县城镇若文服装店</t>
  </si>
  <si>
    <t>65232915606</t>
  </si>
  <si>
    <t>吉木萨尔县嘉汇农机有限公司</t>
  </si>
  <si>
    <t>65232919182</t>
  </si>
  <si>
    <t>新疆吉木萨尔县三台镇佳锐汽车服务中心</t>
  </si>
  <si>
    <t>65232933932</t>
  </si>
  <si>
    <t>吉木萨尔县城镇佳豪通讯店</t>
  </si>
  <si>
    <t>65232951717</t>
  </si>
  <si>
    <t>吉木萨尔县城镇祥盛汽车修理厂</t>
  </si>
  <si>
    <t>65232952839</t>
  </si>
  <si>
    <t>吉木萨尔县城镇珈源老百姓厨具商行</t>
  </si>
  <si>
    <t>65232973719</t>
  </si>
  <si>
    <t>吉木萨尔县城镇万润汽车修理厂</t>
  </si>
  <si>
    <t>65232975382</t>
  </si>
  <si>
    <t>吉木萨尔县红山子建材有限公司</t>
  </si>
  <si>
    <t>65232976158</t>
  </si>
  <si>
    <t>新疆振红鑫矿业有限公司</t>
  </si>
  <si>
    <t>65232976167</t>
  </si>
  <si>
    <t>新疆蓉泰房地产开发有限公司</t>
  </si>
  <si>
    <t>65232976553</t>
  </si>
  <si>
    <t>新疆华亮劳务服务有限公司</t>
  </si>
  <si>
    <t>65232984707</t>
  </si>
  <si>
    <t>吉木萨尔县惠税通财税服务有限公司</t>
  </si>
  <si>
    <t>65232985334</t>
  </si>
  <si>
    <t>新疆旺居乐房地产开发有限责任公司</t>
  </si>
  <si>
    <t>65232988059</t>
  </si>
  <si>
    <t>吉木萨尔县永盛鑫加油站</t>
  </si>
  <si>
    <t>65232988586</t>
  </si>
  <si>
    <t>新疆西域庭州市政工程有限公司</t>
  </si>
  <si>
    <t>65232989231</t>
  </si>
  <si>
    <t>吉木萨尔县新立通建筑工程有限公司</t>
  </si>
  <si>
    <t>65232989685</t>
  </si>
  <si>
    <t>吉木萨尔县浩博建筑劳务有限公司</t>
  </si>
  <si>
    <t>65232989940</t>
  </si>
  <si>
    <t>吉木萨尔县卡伦燃气有限公司吉彩路加油站</t>
  </si>
  <si>
    <t>65232993860</t>
  </si>
  <si>
    <t>吉木萨尔县君豪建筑安装有限公司</t>
  </si>
  <si>
    <t>65232994028</t>
  </si>
  <si>
    <t>新疆邦齐州建筑安装有限责任公司</t>
  </si>
  <si>
    <t>65232995140</t>
  </si>
  <si>
    <t>吉木萨尔县创盛物业服务有限公司</t>
  </si>
  <si>
    <t>65233002945</t>
  </si>
  <si>
    <t>昌吉准东经济技术开发区瑞强会计服务有限公司</t>
  </si>
  <si>
    <t>65233003103</t>
  </si>
  <si>
    <t>新疆准东经济技术开发区燕达物流有限公司</t>
  </si>
  <si>
    <t>65233003608</t>
  </si>
  <si>
    <t>吉木萨尔县晨钧通讯店</t>
  </si>
  <si>
    <t>65233004071</t>
  </si>
  <si>
    <t>吉木萨尔县颐仁堂医药连锁第五百六十七店</t>
  </si>
  <si>
    <t>65233005073</t>
  </si>
  <si>
    <t>新疆准东经济技术开发区正方圆酒店有限责任公司</t>
  </si>
  <si>
    <t>65233006247</t>
  </si>
  <si>
    <t>吉木萨尔县信庭家政有限公司</t>
  </si>
  <si>
    <t>65233006704</t>
  </si>
  <si>
    <t>新疆宏安亿辉商贸有限责任公司</t>
  </si>
  <si>
    <t>65233016079</t>
  </si>
  <si>
    <t>吉木萨尔县朗月建材经销部</t>
  </si>
  <si>
    <t>65233026361</t>
  </si>
  <si>
    <t>吉木萨尔县麦河食品加工店</t>
  </si>
  <si>
    <t>65233027091</t>
  </si>
  <si>
    <t>新疆沣华昌晟财税服务有限公司</t>
  </si>
  <si>
    <t>65233027410</t>
  </si>
  <si>
    <t>新疆德恒智成建设工程技术服务有限公司</t>
  </si>
  <si>
    <t>65233027822</t>
  </si>
  <si>
    <t>吉木萨尔县缔宝酒店</t>
  </si>
  <si>
    <t>65233027938</t>
  </si>
  <si>
    <t>吉木萨尔县家和新型保温建材有限公司</t>
  </si>
  <si>
    <t>65233028419</t>
  </si>
  <si>
    <t>吉木萨尔县新环宇建筑工程有限公司</t>
  </si>
  <si>
    <t>65233032319</t>
  </si>
  <si>
    <t>新疆世纪华盛贸易有限公司</t>
  </si>
  <si>
    <t>65233032496</t>
  </si>
  <si>
    <t>吉木萨尔县快捷远快递有限公司</t>
  </si>
  <si>
    <t>65233032551</t>
  </si>
  <si>
    <t>吉木萨尔县创铃汽车销售有限公司</t>
  </si>
  <si>
    <t>65233032970</t>
  </si>
  <si>
    <t>吉木萨尔县城镇博越财务工作室</t>
  </si>
  <si>
    <t>65233034357</t>
  </si>
  <si>
    <t>新疆准东经济技术开发区朗杰建筑劳务有限公司</t>
  </si>
  <si>
    <t>65233036793</t>
  </si>
  <si>
    <t>吉木萨尔县祥和堂药房</t>
  </si>
  <si>
    <t>65233039625</t>
  </si>
  <si>
    <t>吉木萨尔县乐嘉汇商贸有限公司</t>
  </si>
  <si>
    <t>65233042443</t>
  </si>
  <si>
    <t>新疆刘州机械制造有限公司</t>
  </si>
  <si>
    <t>65233044748</t>
  </si>
  <si>
    <t>新疆准东经济技术开发区雅凯多式联运有限公司</t>
  </si>
  <si>
    <t>65233045779</t>
  </si>
  <si>
    <t>吉木萨尔县创源物业服务有限公司</t>
  </si>
  <si>
    <t>65233047047</t>
  </si>
  <si>
    <t>吉木萨尔凡悦婴幼儿托育中心</t>
  </si>
  <si>
    <t>65233048915</t>
  </si>
  <si>
    <t>吉木萨尔县康际堂大药房</t>
  </si>
  <si>
    <t>65233049778</t>
  </si>
  <si>
    <t>吉木萨尔县亿旺财务代理有限公司</t>
  </si>
  <si>
    <t>65233050509</t>
  </si>
  <si>
    <t>吉木萨尔县城镇布衣家宴汉餐厨房</t>
  </si>
  <si>
    <t>65233051885</t>
  </si>
  <si>
    <t>新疆盈柯嘉泰建筑工程研究院有限责任公司</t>
  </si>
  <si>
    <t>65233052579</t>
  </si>
  <si>
    <t>吉木萨尔县邓氏口腔诊所</t>
  </si>
  <si>
    <t>65233052967</t>
  </si>
  <si>
    <t>新疆沃霆供应链有限公司</t>
  </si>
  <si>
    <t>65233054110</t>
  </si>
  <si>
    <t>昌吉准东经济技术开发区东南铝业有限公司</t>
  </si>
  <si>
    <t>65233057757</t>
  </si>
  <si>
    <t>吉木萨尔县隆德商贸有限公司</t>
  </si>
  <si>
    <t>65233064736</t>
  </si>
  <si>
    <t>吉木萨尔县城镇网行天下休闲网吧</t>
  </si>
  <si>
    <t>65233064888</t>
  </si>
  <si>
    <t>新疆牛氏餐饮管理有限公司</t>
  </si>
  <si>
    <t>65233064917</t>
  </si>
  <si>
    <t>新疆千耀建筑有限公司</t>
  </si>
  <si>
    <t>65233066064</t>
  </si>
  <si>
    <t>昌吉州绿庭电力有限公司</t>
  </si>
  <si>
    <t>65233066254</t>
  </si>
  <si>
    <t>吉木萨尔县三台镇腾达加油站</t>
  </si>
  <si>
    <t>65233066961</t>
  </si>
  <si>
    <t>新疆准东经济技术开发区顺达天诚吊装有限公司</t>
  </si>
  <si>
    <t>65233066964</t>
  </si>
  <si>
    <t>新疆鸿炯煊商贸有限公司</t>
  </si>
  <si>
    <t>65233067065</t>
  </si>
  <si>
    <t>新疆海之硕工程有限公司</t>
  </si>
  <si>
    <t>65233067222</t>
  </si>
  <si>
    <t>新疆恒沣源工程服务有限公司</t>
  </si>
  <si>
    <t>65233068033</t>
  </si>
  <si>
    <t>吉木萨尔启晨运输有限公司</t>
  </si>
  <si>
    <t>65233084165</t>
  </si>
  <si>
    <t>吉木萨尔县庆农发农业有限公司</t>
  </si>
  <si>
    <t>65233085529</t>
  </si>
  <si>
    <t>吉木萨尔县兴旺液化气有限公司</t>
  </si>
  <si>
    <t>65233090644</t>
  </si>
  <si>
    <t>新疆瀚丰建设工程有限公司</t>
  </si>
  <si>
    <t>65233090885</t>
  </si>
  <si>
    <t>吉木萨尔县亿通运输有限公司</t>
  </si>
  <si>
    <t>65233092047</t>
  </si>
  <si>
    <t>新疆准东经济技术开发区晶开商贸有限公司</t>
  </si>
  <si>
    <t>65233093042</t>
  </si>
  <si>
    <t>吉木萨尔县德克士餐饮店</t>
  </si>
  <si>
    <t>65233095456</t>
  </si>
  <si>
    <t>新疆准东经济技术开发区嘉泽能源有限公司</t>
  </si>
  <si>
    <t>65233100656</t>
  </si>
  <si>
    <t>新疆准东经济技术开发区志同广告装饰有限公司</t>
  </si>
  <si>
    <t>65233100825</t>
  </si>
  <si>
    <t>吉木萨尔县隆晟客酒店</t>
  </si>
  <si>
    <t>65233105701</t>
  </si>
  <si>
    <t>新疆云登消防工程有限公司</t>
  </si>
  <si>
    <t>65233108322</t>
  </si>
  <si>
    <t>吉木萨尔县鑫盛恒通二手车经营有限公司</t>
  </si>
  <si>
    <t>65233110750</t>
  </si>
  <si>
    <t>昌吉市联泰房地产经纪有限公司吉木萨尔分公司</t>
  </si>
  <si>
    <t>65233113478</t>
  </si>
  <si>
    <t>新疆浙绍商贸有限公司</t>
  </si>
  <si>
    <t>65233116281</t>
  </si>
  <si>
    <t>吉木萨尔县正心文化艺术培训有限公司</t>
  </si>
  <si>
    <t>65233120474</t>
  </si>
  <si>
    <t>吉木萨尔县旭捷通讯店</t>
  </si>
  <si>
    <t>65233156806</t>
  </si>
  <si>
    <t>新疆熙广财税服务有限公司</t>
  </si>
  <si>
    <t>65233227608</t>
  </si>
  <si>
    <t>新疆环泽新材料科技有限公司</t>
  </si>
  <si>
    <t>65233228557</t>
  </si>
  <si>
    <t>河南金龙劳务有限公司</t>
  </si>
  <si>
    <t>65233230915</t>
  </si>
  <si>
    <t>新疆准东经济技术开发区鑫众合机电工程技术
有限责任公司</t>
  </si>
  <si>
    <t>65235300413</t>
  </si>
  <si>
    <t>新疆博昌鸿宇建筑劳务有限公司</t>
  </si>
  <si>
    <t>65235302845</t>
  </si>
  <si>
    <t>新疆行路智驾新能源科技有限公司</t>
  </si>
  <si>
    <t>65235303351</t>
  </si>
  <si>
    <t>吉木萨尔县若水文化艺术培训机构</t>
  </si>
  <si>
    <t>65235305555</t>
  </si>
  <si>
    <t>新疆准东经济技术开发区新型电力服务有限公司</t>
  </si>
  <si>
    <t>65232551416</t>
  </si>
  <si>
    <t>新疆绿河建设工程有限责任公司</t>
  </si>
  <si>
    <t>木垒哈萨克自治县社会中心</t>
  </si>
  <si>
    <t>65232770042</t>
  </si>
  <si>
    <t>木垒县汽车运输有限责任公司</t>
  </si>
  <si>
    <t>65232771297</t>
  </si>
  <si>
    <t>新疆牧羊畜牧有限责任公司</t>
  </si>
  <si>
    <t>65232771477</t>
  </si>
  <si>
    <t>木垒县方盛二手车交易服务有限公司</t>
  </si>
  <si>
    <t>65232771561</t>
  </si>
  <si>
    <t>木垒县阳光保障性住房运营管理有限公司</t>
  </si>
  <si>
    <t>65232771677</t>
  </si>
  <si>
    <t>木垒县星光铝塑门窗制造有限公司</t>
  </si>
  <si>
    <t>65232771866</t>
  </si>
  <si>
    <t>木垒县阿曼江民族工艺品设备有限责任公司</t>
  </si>
  <si>
    <t>65232772190</t>
  </si>
  <si>
    <t>木垒县新城建设开发有限公司</t>
  </si>
  <si>
    <t>65232772563</t>
  </si>
  <si>
    <t>木垒县阳光花苑酒店有限责任公司</t>
  </si>
  <si>
    <t>65232909575</t>
  </si>
  <si>
    <t>新疆旭茂市政建筑工程有限责任公司</t>
  </si>
  <si>
    <t>65232915430</t>
  </si>
  <si>
    <t>木垒天耀科技有限公司</t>
  </si>
  <si>
    <t>65232915771</t>
  </si>
  <si>
    <t>新疆诚投创发传媒实业有限公司</t>
  </si>
  <si>
    <t>65232975750</t>
  </si>
  <si>
    <t>木垒县鑫淼商贸有限责任公司</t>
  </si>
  <si>
    <t>65232983487</t>
  </si>
  <si>
    <t>木垒县弘义物业管理有限公司</t>
  </si>
  <si>
    <t>65232986001</t>
  </si>
  <si>
    <t>木垒县乐创通讯服务代理店</t>
  </si>
  <si>
    <t>65232989167</t>
  </si>
  <si>
    <t>新疆银顺节水有限公司</t>
  </si>
  <si>
    <t>65232991484</t>
  </si>
  <si>
    <t>木垒县马圈湾旅游景区运营投资有限公司</t>
  </si>
  <si>
    <t>65232994555</t>
  </si>
  <si>
    <t>木垒县诚至建设工程有限公司</t>
  </si>
  <si>
    <t>65233015457</t>
  </si>
  <si>
    <t>新疆航迪（木垒）律师事务所</t>
  </si>
  <si>
    <t>65233020943</t>
  </si>
  <si>
    <t>新疆万事捷建筑劳务有限公司</t>
  </si>
  <si>
    <t>65233041838</t>
  </si>
  <si>
    <t>木垒哈萨克自治县鸿富物业管理服务有限公司</t>
  </si>
  <si>
    <t>65233043013</t>
  </si>
  <si>
    <t>新疆品盛建材有限公司</t>
  </si>
  <si>
    <t>65233058394</t>
  </si>
  <si>
    <t>木垒鼎信万家财税代理服务有限公司</t>
  </si>
  <si>
    <t>65233061347</t>
  </si>
  <si>
    <t>新疆新哲宇新能源科技有限责任公司</t>
  </si>
  <si>
    <t>65233081151</t>
  </si>
  <si>
    <t>新疆振胜律师事务所</t>
  </si>
  <si>
    <t>65233082850</t>
  </si>
  <si>
    <t>新疆信科达信息技术有限责任公司</t>
  </si>
  <si>
    <t>65233090943</t>
  </si>
  <si>
    <t>木垒县东方富邦工程有限公司</t>
  </si>
  <si>
    <t>65233103950</t>
  </si>
  <si>
    <t>木垒县诚磊混凝土设备服务有限公司</t>
  </si>
  <si>
    <t>65233106943</t>
  </si>
  <si>
    <t>新疆扬航工程机械租赁有限公司</t>
  </si>
  <si>
    <t>65233222094</t>
  </si>
  <si>
    <t>木垒旭辉农业服务有限公司</t>
  </si>
  <si>
    <t>65232550411</t>
  </si>
  <si>
    <t>昌吉市天生建筑劳务有限责任公司</t>
  </si>
  <si>
    <t>昌吉回族自治州社会保险中心</t>
  </si>
  <si>
    <t>65232550955</t>
  </si>
  <si>
    <t>特变电工新疆电工材料有限公司</t>
  </si>
  <si>
    <t>65232551605</t>
  </si>
  <si>
    <t>中瑞岳华税务师事务所新疆有限公司昌吉分所</t>
  </si>
  <si>
    <t>65232560401</t>
  </si>
  <si>
    <t>新疆龙城建设工程有限公司</t>
  </si>
  <si>
    <t>65232560429</t>
  </si>
  <si>
    <t>新疆紫金新天矿业有限公司</t>
  </si>
  <si>
    <t>65232560534</t>
  </si>
  <si>
    <t>昌吉市惠通达汽车用品有限公司</t>
  </si>
  <si>
    <t>65232560911</t>
  </si>
  <si>
    <t>新疆笛瑞达通信工程安装有限公司</t>
  </si>
  <si>
    <t>65232611121</t>
  </si>
  <si>
    <t>新疆高清网络技术有限公司</t>
  </si>
  <si>
    <t>65232910701</t>
  </si>
  <si>
    <t>五家渠宝誉财税咨询有限公司</t>
  </si>
  <si>
    <t>65232941483</t>
  </si>
  <si>
    <t>昌吉市森林人建筑设备租赁站</t>
  </si>
  <si>
    <t>65232986495</t>
  </si>
  <si>
    <t>新疆准东市政服务有限公司</t>
  </si>
  <si>
    <t>65232990606</t>
  </si>
  <si>
    <t>新疆优乐居房产经纪有限公司</t>
  </si>
  <si>
    <t>65232991716</t>
  </si>
  <si>
    <t>新疆仑腾建筑劳务有限公司</t>
  </si>
  <si>
    <t>65232995847</t>
  </si>
  <si>
    <t>新疆良宇建筑劳务有限公司</t>
  </si>
  <si>
    <t>65232996110</t>
  </si>
  <si>
    <t>昌吉市丰诺达农业发展有限公司</t>
  </si>
  <si>
    <t>65233004370</t>
  </si>
  <si>
    <t>昌吉市博旺建筑劳务有限公司</t>
  </si>
  <si>
    <t>65233005245</t>
  </si>
  <si>
    <t>新疆大疆农业科技有限公司</t>
  </si>
  <si>
    <t>65233006558</t>
  </si>
  <si>
    <t>新疆万赫新材料科技有限公司</t>
  </si>
  <si>
    <t>65233007989</t>
  </si>
  <si>
    <t>新疆昱昊商贸有限责任公司</t>
  </si>
  <si>
    <t>65233008088</t>
  </si>
  <si>
    <t>新疆远卓建筑劳务有限责任公司</t>
  </si>
  <si>
    <t>65233020913</t>
  </si>
  <si>
    <t>新疆金润新建筑劳务有限责任公司</t>
  </si>
  <si>
    <t>65233047773</t>
  </si>
  <si>
    <t>新疆青青麦芽托育服务有限公司</t>
  </si>
  <si>
    <t>65233049515</t>
  </si>
  <si>
    <t>昌吉市锦安建筑劳务有限公司</t>
  </si>
  <si>
    <t>65233050700</t>
  </si>
  <si>
    <t>新疆金润鑫建筑劳务有限责任公司</t>
  </si>
  <si>
    <t>65233061160</t>
  </si>
  <si>
    <t>新疆汇诚建设工程有限公司</t>
  </si>
  <si>
    <t>65233063701</t>
  </si>
  <si>
    <t>新疆盛祥建筑劳务有限公司</t>
  </si>
  <si>
    <t>65233083535</t>
  </si>
  <si>
    <t>新疆昌泰国贸装饰工程有限公司</t>
  </si>
  <si>
    <t>65233085761</t>
  </si>
  <si>
    <t>新疆宇树科技有限公司</t>
  </si>
  <si>
    <t>65233222420</t>
  </si>
  <si>
    <t>昌吉贝丰建筑劳务有限公司</t>
  </si>
  <si>
    <t>65233228404</t>
  </si>
  <si>
    <t>新疆诚泽新能源有限公司</t>
  </si>
  <si>
    <t>65233229548</t>
  </si>
  <si>
    <t>新疆金润新水利工程有限责任公司</t>
  </si>
  <si>
    <t>65235300996</t>
  </si>
  <si>
    <t>新疆疆粮御品农业科技有限公司</t>
  </si>
  <si>
    <t>65235302317</t>
  </si>
  <si>
    <t>新疆泰禾顺华商贸有限公司</t>
  </si>
  <si>
    <t>65235303056</t>
  </si>
  <si>
    <t>天津中海工程管理咨询有限公司新疆分公司</t>
  </si>
  <si>
    <t>65235303498</t>
  </si>
  <si>
    <t>昌吉市嘉容酒店有限公司</t>
  </si>
  <si>
    <t>65235303607</t>
  </si>
  <si>
    <t>新疆昌顺鼎盛商贸有限公司</t>
  </si>
  <si>
    <t>65235304941</t>
  </si>
  <si>
    <t>昌吉回族自治州浙江商会</t>
  </si>
  <si>
    <t>65235305133</t>
  </si>
  <si>
    <t>新疆晟美文化传媒有限公司</t>
  </si>
  <si>
    <t>65235305263</t>
  </si>
  <si>
    <t>昌吉市明和能源有限公司</t>
  </si>
  <si>
    <t>合              计</t>
  </si>
  <si>
    <t>昌吉州2024年第七批失业保险稳岗返还公示统计表</t>
  </si>
  <si>
    <t>单位：家、人、元</t>
  </si>
  <si>
    <t>县市</t>
  </si>
  <si>
    <t>企业数</t>
  </si>
  <si>
    <t>参保人数</t>
  </si>
  <si>
    <t>返还金额</t>
  </si>
  <si>
    <t>木垒县</t>
  </si>
  <si>
    <t>奇台县</t>
  </si>
  <si>
    <t>吉木萨尔县</t>
  </si>
  <si>
    <t>阜康市</t>
  </si>
  <si>
    <t>昌吉市</t>
  </si>
  <si>
    <t>呼图壁县</t>
  </si>
  <si>
    <t>玛纳斯县</t>
  </si>
  <si>
    <t>州本级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</si>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</sst>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4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7"/>
  <sheetViews>
    <sheetView tabSelected="1" topLeftCell="A19" workbookViewId="0">
      <selection activeCell="O35" sqref="O35"/>
    </sheetView>
  </sheetViews>
  <sheetFormatPr defaultColWidth="9" defaultRowHeight="25" customHeight="1" outlineLevelCol="4"/>
  <cols>
    <col min="1" max="1" width="7.125" style="6" customWidth="1"/>
    <col min="2" max="2" width="13.7916666666667" style="6" customWidth="1"/>
    <col min="3" max="3" width="47.2583333333333" style="6" customWidth="1"/>
    <col min="4" max="4" width="29.125" style="6" customWidth="1"/>
    <col min="5" max="5" width="14" style="7" customWidth="1"/>
  </cols>
  <sheetData>
    <row r="1" customHeight="1" spans="1:5">
      <c r="A1" s="1" t="s">
        <v>0</v>
      </c>
      <c r="B1" s="1"/>
      <c r="C1" s="1"/>
      <c r="D1" s="1"/>
      <c r="E1" s="8"/>
    </row>
    <row r="2" ht="33" customHeight="1" spans="1:5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customHeight="1" spans="1:5">
      <c r="A3" s="9">
        <v>1</v>
      </c>
      <c r="B3" s="9" t="s">
        <v>6</v>
      </c>
      <c r="C3" s="9" t="s">
        <v>7</v>
      </c>
      <c r="D3" s="9" t="s">
        <v>8</v>
      </c>
      <c r="E3" s="11">
        <v>3427.78</v>
      </c>
    </row>
    <row r="4" customHeight="1" spans="1:5">
      <c r="A4" s="9">
        <v>2</v>
      </c>
      <c r="B4" s="9" t="s">
        <v>9</v>
      </c>
      <c r="C4" s="12" t="s">
        <v>10</v>
      </c>
      <c r="D4" s="9" t="s">
        <v>8</v>
      </c>
      <c r="E4" s="11">
        <v>1372.56</v>
      </c>
    </row>
    <row r="5" customHeight="1" spans="1:5">
      <c r="A5" s="9">
        <v>3</v>
      </c>
      <c r="B5" s="9" t="s">
        <v>11</v>
      </c>
      <c r="C5" s="9" t="s">
        <v>12</v>
      </c>
      <c r="D5" s="9" t="s">
        <v>8</v>
      </c>
      <c r="E5" s="11">
        <v>1586.65</v>
      </c>
    </row>
    <row r="6" customHeight="1" spans="1:5">
      <c r="A6" s="9">
        <v>4</v>
      </c>
      <c r="B6" s="9" t="s">
        <v>13</v>
      </c>
      <c r="C6" s="9" t="s">
        <v>14</v>
      </c>
      <c r="D6" s="9" t="s">
        <v>8</v>
      </c>
      <c r="E6" s="11">
        <v>658.94</v>
      </c>
    </row>
    <row r="7" customHeight="1" spans="1:5">
      <c r="A7" s="9">
        <v>5</v>
      </c>
      <c r="B7" s="9" t="s">
        <v>15</v>
      </c>
      <c r="C7" s="9" t="s">
        <v>16</v>
      </c>
      <c r="D7" s="9" t="s">
        <v>8</v>
      </c>
      <c r="E7" s="11">
        <v>4404.07</v>
      </c>
    </row>
    <row r="8" customHeight="1" spans="1:5">
      <c r="A8" s="9">
        <v>6</v>
      </c>
      <c r="B8" s="9" t="s">
        <v>17</v>
      </c>
      <c r="C8" s="9" t="s">
        <v>18</v>
      </c>
      <c r="D8" s="9" t="s">
        <v>8</v>
      </c>
      <c r="E8" s="11">
        <v>1378.94</v>
      </c>
    </row>
    <row r="9" customHeight="1" spans="1:5">
      <c r="A9" s="9">
        <v>7</v>
      </c>
      <c r="B9" s="9" t="s">
        <v>19</v>
      </c>
      <c r="C9" s="9" t="s">
        <v>20</v>
      </c>
      <c r="D9" s="9" t="s">
        <v>8</v>
      </c>
      <c r="E9" s="11">
        <v>3606.8</v>
      </c>
    </row>
    <row r="10" customHeight="1" spans="1:5">
      <c r="A10" s="9">
        <v>8</v>
      </c>
      <c r="B10" s="9" t="s">
        <v>21</v>
      </c>
      <c r="C10" s="9" t="s">
        <v>22</v>
      </c>
      <c r="D10" s="9" t="s">
        <v>8</v>
      </c>
      <c r="E10" s="11">
        <v>600.17</v>
      </c>
    </row>
    <row r="11" customHeight="1" spans="1:5">
      <c r="A11" s="9">
        <v>9</v>
      </c>
      <c r="B11" s="9" t="s">
        <v>23</v>
      </c>
      <c r="C11" s="9" t="s">
        <v>24</v>
      </c>
      <c r="D11" s="9" t="s">
        <v>8</v>
      </c>
      <c r="E11" s="11">
        <v>1948.15</v>
      </c>
    </row>
    <row r="12" customHeight="1" spans="1:5">
      <c r="A12" s="9">
        <v>10</v>
      </c>
      <c r="B12" s="9" t="s">
        <v>25</v>
      </c>
      <c r="C12" s="9" t="s">
        <v>26</v>
      </c>
      <c r="D12" s="9" t="s">
        <v>8</v>
      </c>
      <c r="E12" s="11">
        <v>906.05</v>
      </c>
    </row>
    <row r="13" customHeight="1" spans="1:5">
      <c r="A13" s="9">
        <v>11</v>
      </c>
      <c r="B13" s="9" t="s">
        <v>27</v>
      </c>
      <c r="C13" s="9" t="s">
        <v>28</v>
      </c>
      <c r="D13" s="9" t="s">
        <v>8</v>
      </c>
      <c r="E13" s="11">
        <v>2446.46</v>
      </c>
    </row>
    <row r="14" customHeight="1" spans="1:5">
      <c r="A14" s="9">
        <v>12</v>
      </c>
      <c r="B14" s="9" t="s">
        <v>29</v>
      </c>
      <c r="C14" s="12" t="s">
        <v>30</v>
      </c>
      <c r="D14" s="9" t="s">
        <v>8</v>
      </c>
      <c r="E14" s="11">
        <v>1532.32</v>
      </c>
    </row>
    <row r="15" customHeight="1" spans="1:5">
      <c r="A15" s="9">
        <v>13</v>
      </c>
      <c r="B15" s="9" t="s">
        <v>31</v>
      </c>
      <c r="C15" s="9" t="s">
        <v>32</v>
      </c>
      <c r="D15" s="9" t="s">
        <v>8</v>
      </c>
      <c r="E15" s="11">
        <v>4517.06</v>
      </c>
    </row>
    <row r="16" customHeight="1" spans="1:5">
      <c r="A16" s="9">
        <v>14</v>
      </c>
      <c r="B16" s="9" t="s">
        <v>33</v>
      </c>
      <c r="C16" s="9" t="s">
        <v>34</v>
      </c>
      <c r="D16" s="9" t="s">
        <v>8</v>
      </c>
      <c r="E16" s="11">
        <v>2059.2</v>
      </c>
    </row>
    <row r="17" customHeight="1" spans="1:5">
      <c r="A17" s="9">
        <v>15</v>
      </c>
      <c r="B17" s="9" t="s">
        <v>35</v>
      </c>
      <c r="C17" s="9" t="s">
        <v>36</v>
      </c>
      <c r="D17" s="9" t="s">
        <v>8</v>
      </c>
      <c r="E17" s="11">
        <v>37803.8</v>
      </c>
    </row>
    <row r="18" customHeight="1" spans="1:5">
      <c r="A18" s="9">
        <v>16</v>
      </c>
      <c r="B18" s="9" t="s">
        <v>37</v>
      </c>
      <c r="C18" s="9" t="s">
        <v>38</v>
      </c>
      <c r="D18" s="9" t="s">
        <v>8</v>
      </c>
      <c r="E18" s="11">
        <v>1918.06</v>
      </c>
    </row>
    <row r="19" customHeight="1" spans="1:5">
      <c r="A19" s="9">
        <v>17</v>
      </c>
      <c r="B19" s="9" t="s">
        <v>39</v>
      </c>
      <c r="C19" s="9" t="s">
        <v>40</v>
      </c>
      <c r="D19" s="9" t="s">
        <v>8</v>
      </c>
      <c r="E19" s="11">
        <v>1049.47</v>
      </c>
    </row>
    <row r="20" customHeight="1" spans="1:5">
      <c r="A20" s="9">
        <v>18</v>
      </c>
      <c r="B20" s="9" t="s">
        <v>41</v>
      </c>
      <c r="C20" s="9" t="s">
        <v>42</v>
      </c>
      <c r="D20" s="9" t="s">
        <v>8</v>
      </c>
      <c r="E20" s="11">
        <v>5085.67</v>
      </c>
    </row>
    <row r="21" customHeight="1" spans="1:5">
      <c r="A21" s="9">
        <v>19</v>
      </c>
      <c r="B21" s="9" t="s">
        <v>43</v>
      </c>
      <c r="C21" s="9" t="s">
        <v>44</v>
      </c>
      <c r="D21" s="9" t="s">
        <v>8</v>
      </c>
      <c r="E21" s="11">
        <v>990.14</v>
      </c>
    </row>
    <row r="22" customHeight="1" spans="1:5">
      <c r="A22" s="9">
        <v>20</v>
      </c>
      <c r="B22" s="9" t="s">
        <v>45</v>
      </c>
      <c r="C22" s="9" t="s">
        <v>46</v>
      </c>
      <c r="D22" s="9" t="s">
        <v>8</v>
      </c>
      <c r="E22" s="11">
        <v>1510.08</v>
      </c>
    </row>
    <row r="23" customHeight="1" spans="1:5">
      <c r="A23" s="9">
        <v>21</v>
      </c>
      <c r="B23" s="9" t="s">
        <v>47</v>
      </c>
      <c r="C23" s="9" t="s">
        <v>48</v>
      </c>
      <c r="D23" s="9" t="s">
        <v>8</v>
      </c>
      <c r="E23" s="11">
        <v>3553.62</v>
      </c>
    </row>
    <row r="24" customHeight="1" spans="1:5">
      <c r="A24" s="9">
        <v>22</v>
      </c>
      <c r="B24" s="9" t="s">
        <v>49</v>
      </c>
      <c r="C24" s="9" t="s">
        <v>50</v>
      </c>
      <c r="D24" s="9" t="s">
        <v>8</v>
      </c>
      <c r="E24" s="11">
        <v>521.66</v>
      </c>
    </row>
    <row r="25" customHeight="1" spans="1:5">
      <c r="A25" s="9">
        <v>23</v>
      </c>
      <c r="B25" s="9" t="s">
        <v>51</v>
      </c>
      <c r="C25" s="9" t="s">
        <v>52</v>
      </c>
      <c r="D25" s="9" t="s">
        <v>8</v>
      </c>
      <c r="E25" s="11">
        <v>2166.61</v>
      </c>
    </row>
    <row r="26" customHeight="1" spans="1:5">
      <c r="A26" s="9">
        <v>24</v>
      </c>
      <c r="B26" s="9" t="s">
        <v>53</v>
      </c>
      <c r="C26" s="9" t="s">
        <v>54</v>
      </c>
      <c r="D26" s="9" t="s">
        <v>8</v>
      </c>
      <c r="E26" s="11">
        <v>3102.53</v>
      </c>
    </row>
    <row r="27" customHeight="1" spans="1:5">
      <c r="A27" s="9">
        <v>25</v>
      </c>
      <c r="B27" s="9" t="s">
        <v>55</v>
      </c>
      <c r="C27" s="9" t="s">
        <v>56</v>
      </c>
      <c r="D27" s="9" t="s">
        <v>8</v>
      </c>
      <c r="E27" s="11">
        <v>300.08</v>
      </c>
    </row>
    <row r="28" customHeight="1" spans="1:5">
      <c r="A28" s="9">
        <v>26</v>
      </c>
      <c r="B28" s="9" t="s">
        <v>57</v>
      </c>
      <c r="C28" s="9" t="s">
        <v>58</v>
      </c>
      <c r="D28" s="9" t="s">
        <v>8</v>
      </c>
      <c r="E28" s="11">
        <v>1018.94</v>
      </c>
    </row>
    <row r="29" customHeight="1" spans="1:5">
      <c r="A29" s="9">
        <v>27</v>
      </c>
      <c r="B29" s="9" t="s">
        <v>59</v>
      </c>
      <c r="C29" s="9" t="s">
        <v>60</v>
      </c>
      <c r="D29" s="9" t="s">
        <v>8</v>
      </c>
      <c r="E29" s="11">
        <v>1015.87</v>
      </c>
    </row>
    <row r="30" customHeight="1" spans="1:5">
      <c r="A30" s="9">
        <v>28</v>
      </c>
      <c r="B30" s="9" t="s">
        <v>61</v>
      </c>
      <c r="C30" s="9" t="s">
        <v>62</v>
      </c>
      <c r="D30" s="9" t="s">
        <v>8</v>
      </c>
      <c r="E30" s="11">
        <v>955.16</v>
      </c>
    </row>
    <row r="31" customHeight="1" spans="1:5">
      <c r="A31" s="9">
        <v>29</v>
      </c>
      <c r="B31" s="9" t="s">
        <v>63</v>
      </c>
      <c r="C31" s="9" t="s">
        <v>64</v>
      </c>
      <c r="D31" s="9" t="s">
        <v>8</v>
      </c>
      <c r="E31" s="11">
        <v>329.47</v>
      </c>
    </row>
    <row r="32" customHeight="1" spans="1:5">
      <c r="A32" s="9">
        <v>30</v>
      </c>
      <c r="B32" s="9" t="s">
        <v>65</v>
      </c>
      <c r="C32" s="9" t="s">
        <v>66</v>
      </c>
      <c r="D32" s="9" t="s">
        <v>8</v>
      </c>
      <c r="E32" s="11">
        <v>991.49</v>
      </c>
    </row>
    <row r="33" customHeight="1" spans="1:5">
      <c r="A33" s="9">
        <v>31</v>
      </c>
      <c r="B33" s="9" t="s">
        <v>67</v>
      </c>
      <c r="C33" s="9" t="s">
        <v>68</v>
      </c>
      <c r="D33" s="9" t="s">
        <v>8</v>
      </c>
      <c r="E33" s="11">
        <v>329.47</v>
      </c>
    </row>
    <row r="34" customHeight="1" spans="1:5">
      <c r="A34" s="9">
        <v>32</v>
      </c>
      <c r="B34" s="9" t="s">
        <v>69</v>
      </c>
      <c r="C34" s="9" t="s">
        <v>70</v>
      </c>
      <c r="D34" s="9" t="s">
        <v>8</v>
      </c>
      <c r="E34" s="11">
        <v>329.47</v>
      </c>
    </row>
    <row r="35" customHeight="1" spans="1:5">
      <c r="A35" s="9">
        <v>33</v>
      </c>
      <c r="B35" s="9" t="s">
        <v>71</v>
      </c>
      <c r="C35" s="9" t="s">
        <v>72</v>
      </c>
      <c r="D35" s="9" t="s">
        <v>8</v>
      </c>
      <c r="E35" s="11">
        <v>833.52</v>
      </c>
    </row>
    <row r="36" customHeight="1" spans="1:5">
      <c r="A36" s="9">
        <v>34</v>
      </c>
      <c r="B36" s="9" t="s">
        <v>73</v>
      </c>
      <c r="C36" s="9" t="s">
        <v>74</v>
      </c>
      <c r="D36" s="9" t="s">
        <v>8</v>
      </c>
      <c r="E36" s="11">
        <v>988.42</v>
      </c>
    </row>
    <row r="37" customHeight="1" spans="1:5">
      <c r="A37" s="9">
        <v>35</v>
      </c>
      <c r="B37" s="9" t="s">
        <v>75</v>
      </c>
      <c r="C37" s="9" t="s">
        <v>76</v>
      </c>
      <c r="D37" s="9" t="s">
        <v>8</v>
      </c>
      <c r="E37" s="11">
        <v>1105.8</v>
      </c>
    </row>
    <row r="38" customHeight="1" spans="1:5">
      <c r="A38" s="9">
        <v>36</v>
      </c>
      <c r="B38" s="9" t="s">
        <v>77</v>
      </c>
      <c r="C38" s="9" t="s">
        <v>78</v>
      </c>
      <c r="D38" s="9" t="s">
        <v>8</v>
      </c>
      <c r="E38" s="11">
        <v>329.47</v>
      </c>
    </row>
    <row r="39" customHeight="1" spans="1:5">
      <c r="A39" s="9">
        <v>37</v>
      </c>
      <c r="B39" s="9" t="s">
        <v>79</v>
      </c>
      <c r="C39" s="9" t="s">
        <v>80</v>
      </c>
      <c r="D39" s="9" t="s">
        <v>8</v>
      </c>
      <c r="E39" s="11">
        <v>2170.51</v>
      </c>
    </row>
    <row r="40" customHeight="1" spans="1:5">
      <c r="A40" s="9">
        <v>38</v>
      </c>
      <c r="B40" s="9" t="s">
        <v>81</v>
      </c>
      <c r="C40" s="9" t="s">
        <v>82</v>
      </c>
      <c r="D40" s="9" t="s">
        <v>8</v>
      </c>
      <c r="E40" s="11">
        <v>1054.94</v>
      </c>
    </row>
    <row r="41" customHeight="1" spans="1:5">
      <c r="A41" s="9">
        <v>39</v>
      </c>
      <c r="B41" s="9" t="s">
        <v>83</v>
      </c>
      <c r="C41" s="9" t="s">
        <v>84</v>
      </c>
      <c r="D41" s="9" t="s">
        <v>8</v>
      </c>
      <c r="E41" s="11">
        <v>653.56</v>
      </c>
    </row>
    <row r="42" customHeight="1" spans="1:5">
      <c r="A42" s="9">
        <v>40</v>
      </c>
      <c r="B42" s="9" t="s">
        <v>85</v>
      </c>
      <c r="C42" s="9" t="s">
        <v>86</v>
      </c>
      <c r="D42" s="9" t="s">
        <v>8</v>
      </c>
      <c r="E42" s="11">
        <v>1090.51</v>
      </c>
    </row>
    <row r="43" customHeight="1" spans="1:5">
      <c r="A43" s="9">
        <v>41</v>
      </c>
      <c r="B43" s="9" t="s">
        <v>87</v>
      </c>
      <c r="C43" s="9" t="s">
        <v>88</v>
      </c>
      <c r="D43" s="9" t="s">
        <v>8</v>
      </c>
      <c r="E43" s="11">
        <v>5168.46</v>
      </c>
    </row>
    <row r="44" customHeight="1" spans="1:5">
      <c r="A44" s="9">
        <v>42</v>
      </c>
      <c r="B44" s="9" t="s">
        <v>89</v>
      </c>
      <c r="C44" s="9" t="s">
        <v>90</v>
      </c>
      <c r="D44" s="9" t="s">
        <v>8</v>
      </c>
      <c r="E44" s="11">
        <v>2306.3</v>
      </c>
    </row>
    <row r="45" customHeight="1" spans="1:5">
      <c r="A45" s="9">
        <v>43</v>
      </c>
      <c r="B45" s="9" t="s">
        <v>91</v>
      </c>
      <c r="C45" s="9" t="s">
        <v>92</v>
      </c>
      <c r="D45" s="9" t="s">
        <v>8</v>
      </c>
      <c r="E45" s="11">
        <v>4283.14</v>
      </c>
    </row>
    <row r="46" customHeight="1" spans="1:5">
      <c r="A46" s="9">
        <v>44</v>
      </c>
      <c r="B46" s="9" t="s">
        <v>93</v>
      </c>
      <c r="C46" s="9" t="s">
        <v>94</v>
      </c>
      <c r="D46" s="9" t="s">
        <v>8</v>
      </c>
      <c r="E46" s="11">
        <v>1043.33</v>
      </c>
    </row>
    <row r="47" customHeight="1" spans="1:5">
      <c r="A47" s="9">
        <v>45</v>
      </c>
      <c r="B47" s="9" t="s">
        <v>95</v>
      </c>
      <c r="C47" s="9" t="s">
        <v>96</v>
      </c>
      <c r="D47" s="9" t="s">
        <v>8</v>
      </c>
      <c r="E47" s="11">
        <v>1004.54</v>
      </c>
    </row>
    <row r="48" customHeight="1" spans="1:5">
      <c r="A48" s="9">
        <v>46</v>
      </c>
      <c r="B48" s="9" t="s">
        <v>97</v>
      </c>
      <c r="C48" s="9" t="s">
        <v>98</v>
      </c>
      <c r="D48" s="9" t="s">
        <v>8</v>
      </c>
      <c r="E48" s="11">
        <v>1458.24</v>
      </c>
    </row>
    <row r="49" customHeight="1" spans="1:5">
      <c r="A49" s="9">
        <v>47</v>
      </c>
      <c r="B49" s="9" t="s">
        <v>99</v>
      </c>
      <c r="C49" s="9" t="s">
        <v>100</v>
      </c>
      <c r="D49" s="9" t="s">
        <v>8</v>
      </c>
      <c r="E49" s="11">
        <v>9081.12</v>
      </c>
    </row>
    <row r="50" customHeight="1" spans="1:5">
      <c r="A50" s="9">
        <v>48</v>
      </c>
      <c r="B50" s="9" t="s">
        <v>101</v>
      </c>
      <c r="C50" s="9" t="s">
        <v>102</v>
      </c>
      <c r="D50" s="9" t="s">
        <v>8</v>
      </c>
      <c r="E50" s="11">
        <v>1317.89</v>
      </c>
    </row>
    <row r="51" customHeight="1" spans="1:5">
      <c r="A51" s="9">
        <v>49</v>
      </c>
      <c r="B51" s="9" t="s">
        <v>103</v>
      </c>
      <c r="C51" s="9" t="s">
        <v>104</v>
      </c>
      <c r="D51" s="9" t="s">
        <v>8</v>
      </c>
      <c r="E51" s="11">
        <v>431.14</v>
      </c>
    </row>
    <row r="52" customHeight="1" spans="1:5">
      <c r="A52" s="9">
        <v>50</v>
      </c>
      <c r="B52" s="9" t="s">
        <v>105</v>
      </c>
      <c r="C52" s="9" t="s">
        <v>106</v>
      </c>
      <c r="D52" s="9" t="s">
        <v>8</v>
      </c>
      <c r="E52" s="11">
        <v>329.47</v>
      </c>
    </row>
    <row r="53" customHeight="1" spans="1:5">
      <c r="A53" s="9">
        <v>51</v>
      </c>
      <c r="B53" s="9" t="s">
        <v>107</v>
      </c>
      <c r="C53" s="9" t="s">
        <v>108</v>
      </c>
      <c r="D53" s="9" t="s">
        <v>8</v>
      </c>
      <c r="E53" s="11">
        <v>1375.14</v>
      </c>
    </row>
    <row r="54" customHeight="1" spans="1:5">
      <c r="A54" s="9">
        <v>52</v>
      </c>
      <c r="B54" s="9" t="s">
        <v>109</v>
      </c>
      <c r="C54" s="9" t="s">
        <v>110</v>
      </c>
      <c r="D54" s="9" t="s">
        <v>8</v>
      </c>
      <c r="E54" s="11">
        <v>2712.86</v>
      </c>
    </row>
    <row r="55" customHeight="1" spans="1:5">
      <c r="A55" s="9">
        <v>53</v>
      </c>
      <c r="B55" s="9" t="s">
        <v>111</v>
      </c>
      <c r="C55" s="9" t="s">
        <v>112</v>
      </c>
      <c r="D55" s="9" t="s">
        <v>8</v>
      </c>
      <c r="E55" s="11">
        <v>3096</v>
      </c>
    </row>
    <row r="56" customHeight="1" spans="1:5">
      <c r="A56" s="9">
        <v>54</v>
      </c>
      <c r="B56" s="9" t="s">
        <v>113</v>
      </c>
      <c r="C56" s="13" t="s">
        <v>114</v>
      </c>
      <c r="D56" s="9" t="s">
        <v>8</v>
      </c>
      <c r="E56" s="11">
        <v>720.02</v>
      </c>
    </row>
    <row r="57" customHeight="1" spans="1:5">
      <c r="A57" s="9">
        <v>55</v>
      </c>
      <c r="B57" s="9" t="s">
        <v>115</v>
      </c>
      <c r="C57" s="9" t="s">
        <v>116</v>
      </c>
      <c r="D57" s="9" t="s">
        <v>8</v>
      </c>
      <c r="E57" s="11">
        <v>988.42</v>
      </c>
    </row>
    <row r="58" customHeight="1" spans="1:5">
      <c r="A58" s="9">
        <v>56</v>
      </c>
      <c r="B58" s="9" t="s">
        <v>117</v>
      </c>
      <c r="C58" s="9" t="s">
        <v>118</v>
      </c>
      <c r="D58" s="9" t="s">
        <v>8</v>
      </c>
      <c r="E58" s="11">
        <v>2113.8</v>
      </c>
    </row>
    <row r="59" customHeight="1" spans="1:5">
      <c r="A59" s="9">
        <v>57</v>
      </c>
      <c r="B59" s="9" t="s">
        <v>119</v>
      </c>
      <c r="C59" s="9" t="s">
        <v>120</v>
      </c>
      <c r="D59" s="9" t="s">
        <v>8</v>
      </c>
      <c r="E59" s="11">
        <v>1498.75</v>
      </c>
    </row>
    <row r="60" customHeight="1" spans="1:5">
      <c r="A60" s="9">
        <v>58</v>
      </c>
      <c r="B60" s="9" t="s">
        <v>121</v>
      </c>
      <c r="C60" s="9" t="s">
        <v>122</v>
      </c>
      <c r="D60" s="9" t="s">
        <v>8</v>
      </c>
      <c r="E60" s="11">
        <v>658.94</v>
      </c>
    </row>
    <row r="61" customHeight="1" spans="1:5">
      <c r="A61" s="9">
        <v>59</v>
      </c>
      <c r="B61" s="9" t="s">
        <v>123</v>
      </c>
      <c r="C61" s="9" t="s">
        <v>124</v>
      </c>
      <c r="D61" s="9" t="s">
        <v>8</v>
      </c>
      <c r="E61" s="11">
        <v>14581.15</v>
      </c>
    </row>
    <row r="62" customHeight="1" spans="1:5">
      <c r="A62" s="9">
        <v>60</v>
      </c>
      <c r="B62" s="9" t="s">
        <v>125</v>
      </c>
      <c r="C62" s="9" t="s">
        <v>126</v>
      </c>
      <c r="D62" s="9" t="s">
        <v>8</v>
      </c>
      <c r="E62" s="11">
        <v>960.96</v>
      </c>
    </row>
    <row r="63" customHeight="1" spans="1:5">
      <c r="A63" s="9">
        <v>61</v>
      </c>
      <c r="B63" s="9" t="s">
        <v>127</v>
      </c>
      <c r="C63" s="9" t="s">
        <v>128</v>
      </c>
      <c r="D63" s="9" t="s">
        <v>8</v>
      </c>
      <c r="E63" s="11">
        <v>684.47</v>
      </c>
    </row>
    <row r="64" customHeight="1" spans="1:5">
      <c r="A64" s="9">
        <v>62</v>
      </c>
      <c r="B64" s="9" t="s">
        <v>129</v>
      </c>
      <c r="C64" s="9" t="s">
        <v>130</v>
      </c>
      <c r="D64" s="9" t="s">
        <v>8</v>
      </c>
      <c r="E64" s="11">
        <v>1261.04</v>
      </c>
    </row>
    <row r="65" customHeight="1" spans="1:5">
      <c r="A65" s="9">
        <v>63</v>
      </c>
      <c r="B65" s="9" t="s">
        <v>131</v>
      </c>
      <c r="C65" s="9" t="s">
        <v>132</v>
      </c>
      <c r="D65" s="9" t="s">
        <v>8</v>
      </c>
      <c r="E65" s="11">
        <v>1208.06</v>
      </c>
    </row>
    <row r="66" customHeight="1" spans="1:5">
      <c r="A66" s="9">
        <v>64</v>
      </c>
      <c r="B66" s="9" t="s">
        <v>133</v>
      </c>
      <c r="C66" s="9" t="s">
        <v>134</v>
      </c>
      <c r="D66" s="9" t="s">
        <v>8</v>
      </c>
      <c r="E66" s="11">
        <v>329.47</v>
      </c>
    </row>
    <row r="67" customHeight="1" spans="1:5">
      <c r="A67" s="9">
        <v>65</v>
      </c>
      <c r="B67" s="9" t="s">
        <v>135</v>
      </c>
      <c r="C67" s="9" t="s">
        <v>136</v>
      </c>
      <c r="D67" s="9" t="s">
        <v>8</v>
      </c>
      <c r="E67" s="11">
        <v>5373.24</v>
      </c>
    </row>
    <row r="68" customHeight="1" spans="1:5">
      <c r="A68" s="9">
        <v>66</v>
      </c>
      <c r="B68" s="9" t="s">
        <v>137</v>
      </c>
      <c r="C68" s="9" t="s">
        <v>138</v>
      </c>
      <c r="D68" s="9" t="s">
        <v>8</v>
      </c>
      <c r="E68" s="11">
        <v>1755.25</v>
      </c>
    </row>
    <row r="69" customHeight="1" spans="1:5">
      <c r="A69" s="9">
        <v>67</v>
      </c>
      <c r="B69" s="9" t="s">
        <v>139</v>
      </c>
      <c r="C69" s="9" t="s">
        <v>140</v>
      </c>
      <c r="D69" s="9" t="s">
        <v>8</v>
      </c>
      <c r="E69" s="11">
        <v>1304.36</v>
      </c>
    </row>
    <row r="70" customHeight="1" spans="1:5">
      <c r="A70" s="9">
        <v>68</v>
      </c>
      <c r="B70" s="9" t="s">
        <v>141</v>
      </c>
      <c r="C70" s="9" t="s">
        <v>142</v>
      </c>
      <c r="D70" s="9" t="s">
        <v>8</v>
      </c>
      <c r="E70" s="11">
        <v>1595.52</v>
      </c>
    </row>
    <row r="71" customHeight="1" spans="1:5">
      <c r="A71" s="9">
        <v>69</v>
      </c>
      <c r="B71" s="9" t="s">
        <v>143</v>
      </c>
      <c r="C71" s="9" t="s">
        <v>144</v>
      </c>
      <c r="D71" s="9" t="s">
        <v>8</v>
      </c>
      <c r="E71" s="11">
        <v>2764.88</v>
      </c>
    </row>
    <row r="72" customHeight="1" spans="1:5">
      <c r="A72" s="9">
        <v>70</v>
      </c>
      <c r="B72" s="9" t="s">
        <v>145</v>
      </c>
      <c r="C72" s="9" t="s">
        <v>146</v>
      </c>
      <c r="D72" s="9" t="s">
        <v>8</v>
      </c>
      <c r="E72" s="11">
        <v>403.2</v>
      </c>
    </row>
    <row r="73" customHeight="1" spans="1:5">
      <c r="A73" s="9">
        <v>71</v>
      </c>
      <c r="B73" s="9" t="s">
        <v>147</v>
      </c>
      <c r="C73" s="9" t="s">
        <v>148</v>
      </c>
      <c r="D73" s="9" t="s">
        <v>8</v>
      </c>
      <c r="E73" s="11">
        <v>1361.21</v>
      </c>
    </row>
    <row r="74" customHeight="1" spans="1:5">
      <c r="A74" s="9">
        <v>72</v>
      </c>
      <c r="B74" s="9" t="s">
        <v>149</v>
      </c>
      <c r="C74" s="9" t="s">
        <v>150</v>
      </c>
      <c r="D74" s="9" t="s">
        <v>8</v>
      </c>
      <c r="E74" s="11">
        <v>355</v>
      </c>
    </row>
    <row r="75" customHeight="1" spans="1:5">
      <c r="A75" s="9">
        <v>73</v>
      </c>
      <c r="B75" s="9" t="s">
        <v>151</v>
      </c>
      <c r="C75" s="9" t="s">
        <v>152</v>
      </c>
      <c r="D75" s="9" t="s">
        <v>8</v>
      </c>
      <c r="E75" s="11">
        <v>541.39</v>
      </c>
    </row>
    <row r="76" customHeight="1" spans="1:5">
      <c r="A76" s="9">
        <v>74</v>
      </c>
      <c r="B76" s="9" t="s">
        <v>153</v>
      </c>
      <c r="C76" s="9" t="s">
        <v>154</v>
      </c>
      <c r="D76" s="9" t="s">
        <v>8</v>
      </c>
      <c r="E76" s="11">
        <v>768.77</v>
      </c>
    </row>
    <row r="77" customHeight="1" spans="1:5">
      <c r="A77" s="9">
        <v>75</v>
      </c>
      <c r="B77" s="9" t="s">
        <v>155</v>
      </c>
      <c r="C77" s="9" t="s">
        <v>156</v>
      </c>
      <c r="D77" s="9" t="s">
        <v>8</v>
      </c>
      <c r="E77" s="11">
        <v>735.52</v>
      </c>
    </row>
    <row r="78" customHeight="1" spans="1:5">
      <c r="A78" s="9">
        <v>76</v>
      </c>
      <c r="B78" s="9" t="s">
        <v>157</v>
      </c>
      <c r="C78" s="9" t="s">
        <v>158</v>
      </c>
      <c r="D78" s="9" t="s">
        <v>8</v>
      </c>
      <c r="E78" s="11">
        <v>1024.27</v>
      </c>
    </row>
    <row r="79" customHeight="1" spans="1:5">
      <c r="A79" s="9">
        <v>77</v>
      </c>
      <c r="B79" s="9" t="s">
        <v>159</v>
      </c>
      <c r="C79" s="9" t="s">
        <v>160</v>
      </c>
      <c r="D79" s="9" t="s">
        <v>8</v>
      </c>
      <c r="E79" s="11">
        <v>437.47</v>
      </c>
    </row>
    <row r="80" customHeight="1" spans="1:5">
      <c r="A80" s="9">
        <v>78</v>
      </c>
      <c r="B80" s="9" t="s">
        <v>161</v>
      </c>
      <c r="C80" s="9" t="s">
        <v>162</v>
      </c>
      <c r="D80" s="9" t="s">
        <v>8</v>
      </c>
      <c r="E80" s="11">
        <v>1088.58</v>
      </c>
    </row>
    <row r="81" customHeight="1" spans="1:5">
      <c r="A81" s="9">
        <v>79</v>
      </c>
      <c r="B81" s="9" t="s">
        <v>163</v>
      </c>
      <c r="C81" s="9" t="s">
        <v>164</v>
      </c>
      <c r="D81" s="9" t="s">
        <v>8</v>
      </c>
      <c r="E81" s="11">
        <v>1233.59</v>
      </c>
    </row>
    <row r="82" customHeight="1" spans="1:5">
      <c r="A82" s="9">
        <v>80</v>
      </c>
      <c r="B82" s="9" t="s">
        <v>165</v>
      </c>
      <c r="C82" s="9" t="s">
        <v>166</v>
      </c>
      <c r="D82" s="9" t="s">
        <v>8</v>
      </c>
      <c r="E82" s="11">
        <v>1200.34</v>
      </c>
    </row>
    <row r="83" customHeight="1" spans="1:5">
      <c r="A83" s="9">
        <v>81</v>
      </c>
      <c r="B83" s="9" t="s">
        <v>167</v>
      </c>
      <c r="C83" s="9" t="s">
        <v>168</v>
      </c>
      <c r="D83" s="9" t="s">
        <v>8</v>
      </c>
      <c r="E83" s="11">
        <v>2338.27</v>
      </c>
    </row>
    <row r="84" customHeight="1" spans="1:5">
      <c r="A84" s="9">
        <v>82</v>
      </c>
      <c r="B84" s="9" t="s">
        <v>169</v>
      </c>
      <c r="C84" s="9" t="s">
        <v>170</v>
      </c>
      <c r="D84" s="9" t="s">
        <v>8</v>
      </c>
      <c r="E84" s="11">
        <v>720</v>
      </c>
    </row>
    <row r="85" customHeight="1" spans="1:5">
      <c r="A85" s="9">
        <v>83</v>
      </c>
      <c r="B85" s="9" t="s">
        <v>171</v>
      </c>
      <c r="C85" s="9" t="s">
        <v>172</v>
      </c>
      <c r="D85" s="9" t="s">
        <v>8</v>
      </c>
      <c r="E85" s="11">
        <v>3708.9</v>
      </c>
    </row>
    <row r="86" customHeight="1" spans="1:5">
      <c r="A86" s="9">
        <v>84</v>
      </c>
      <c r="B86" s="9" t="s">
        <v>173</v>
      </c>
      <c r="C86" s="9" t="s">
        <v>174</v>
      </c>
      <c r="D86" s="9" t="s">
        <v>8</v>
      </c>
      <c r="E86" s="11">
        <v>329.47</v>
      </c>
    </row>
    <row r="87" customHeight="1" spans="1:5">
      <c r="A87" s="9">
        <v>85</v>
      </c>
      <c r="B87" s="9" t="s">
        <v>175</v>
      </c>
      <c r="C87" s="9" t="s">
        <v>176</v>
      </c>
      <c r="D87" s="9" t="s">
        <v>8</v>
      </c>
      <c r="E87" s="11">
        <v>1290.43</v>
      </c>
    </row>
    <row r="88" customHeight="1" spans="1:5">
      <c r="A88" s="9">
        <v>86</v>
      </c>
      <c r="B88" s="9" t="s">
        <v>177</v>
      </c>
      <c r="C88" s="9" t="s">
        <v>178</v>
      </c>
      <c r="D88" s="9" t="s">
        <v>8</v>
      </c>
      <c r="E88" s="11">
        <v>3783.05</v>
      </c>
    </row>
    <row r="89" customHeight="1" spans="1:5">
      <c r="A89" s="9">
        <v>87</v>
      </c>
      <c r="B89" s="9" t="s">
        <v>179</v>
      </c>
      <c r="C89" s="9" t="s">
        <v>180</v>
      </c>
      <c r="D89" s="9" t="s">
        <v>8</v>
      </c>
      <c r="E89" s="11">
        <v>303.95</v>
      </c>
    </row>
    <row r="90" customHeight="1" spans="1:5">
      <c r="A90" s="9">
        <v>88</v>
      </c>
      <c r="B90" s="9" t="s">
        <v>181</v>
      </c>
      <c r="C90" s="9" t="s">
        <v>182</v>
      </c>
      <c r="D90" s="9" t="s">
        <v>8</v>
      </c>
      <c r="E90" s="11">
        <v>604.03</v>
      </c>
    </row>
    <row r="91" customHeight="1" spans="1:5">
      <c r="A91" s="9">
        <v>89</v>
      </c>
      <c r="B91" s="9" t="s">
        <v>183</v>
      </c>
      <c r="C91" s="9" t="s">
        <v>184</v>
      </c>
      <c r="D91" s="9" t="s">
        <v>8</v>
      </c>
      <c r="E91" s="11">
        <v>735.5</v>
      </c>
    </row>
    <row r="92" customHeight="1" spans="1:5">
      <c r="A92" s="9">
        <v>90</v>
      </c>
      <c r="B92" s="9" t="s">
        <v>185</v>
      </c>
      <c r="C92" s="9" t="s">
        <v>186</v>
      </c>
      <c r="D92" s="9" t="s">
        <v>8</v>
      </c>
      <c r="E92" s="11">
        <v>1621.85</v>
      </c>
    </row>
    <row r="93" customHeight="1" spans="1:5">
      <c r="A93" s="9">
        <v>91</v>
      </c>
      <c r="B93" s="9" t="s">
        <v>187</v>
      </c>
      <c r="C93" s="9" t="s">
        <v>188</v>
      </c>
      <c r="D93" s="9" t="s">
        <v>8</v>
      </c>
      <c r="E93" s="11">
        <v>3724.36</v>
      </c>
    </row>
    <row r="94" customHeight="1" spans="1:5">
      <c r="A94" s="9">
        <v>92</v>
      </c>
      <c r="B94" s="9" t="s">
        <v>189</v>
      </c>
      <c r="C94" s="9" t="s">
        <v>190</v>
      </c>
      <c r="D94" s="9" t="s">
        <v>8</v>
      </c>
      <c r="E94" s="11">
        <v>549.12</v>
      </c>
    </row>
    <row r="95" customHeight="1" spans="1:5">
      <c r="A95" s="9">
        <v>93</v>
      </c>
      <c r="B95" s="9" t="s">
        <v>191</v>
      </c>
      <c r="C95" s="9" t="s">
        <v>192</v>
      </c>
      <c r="D95" s="9" t="s">
        <v>8</v>
      </c>
      <c r="E95" s="11">
        <v>604.03</v>
      </c>
    </row>
    <row r="96" customHeight="1" spans="1:5">
      <c r="A96" s="9">
        <v>94</v>
      </c>
      <c r="B96" s="9" t="s">
        <v>193</v>
      </c>
      <c r="C96" s="9" t="s">
        <v>194</v>
      </c>
      <c r="D96" s="9" t="s">
        <v>8</v>
      </c>
      <c r="E96" s="11">
        <v>274.56</v>
      </c>
    </row>
    <row r="97" customHeight="1" spans="1:5">
      <c r="A97" s="9">
        <v>95</v>
      </c>
      <c r="B97" s="9" t="s">
        <v>195</v>
      </c>
      <c r="C97" s="9" t="s">
        <v>196</v>
      </c>
      <c r="D97" s="9" t="s">
        <v>8</v>
      </c>
      <c r="E97" s="11">
        <v>928.12</v>
      </c>
    </row>
    <row r="98" customHeight="1" spans="1:5">
      <c r="A98" s="9">
        <v>96</v>
      </c>
      <c r="B98" s="9" t="s">
        <v>197</v>
      </c>
      <c r="C98" s="9" t="s">
        <v>198</v>
      </c>
      <c r="D98" s="9" t="s">
        <v>8</v>
      </c>
      <c r="E98" s="11">
        <v>741.31</v>
      </c>
    </row>
    <row r="99" customHeight="1" spans="1:5">
      <c r="A99" s="9">
        <v>97</v>
      </c>
      <c r="B99" s="9" t="s">
        <v>199</v>
      </c>
      <c r="C99" s="9" t="s">
        <v>200</v>
      </c>
      <c r="D99" s="9" t="s">
        <v>8</v>
      </c>
      <c r="E99" s="11">
        <v>219.65</v>
      </c>
    </row>
    <row r="100" customHeight="1" spans="1:5">
      <c r="A100" s="9">
        <v>98</v>
      </c>
      <c r="B100" s="9" t="s">
        <v>201</v>
      </c>
      <c r="C100" s="9" t="s">
        <v>202</v>
      </c>
      <c r="D100" s="9" t="s">
        <v>8</v>
      </c>
      <c r="E100" s="11">
        <v>219.65</v>
      </c>
    </row>
    <row r="101" customHeight="1" spans="1:5">
      <c r="A101" s="9">
        <v>99</v>
      </c>
      <c r="B101" s="9" t="s">
        <v>203</v>
      </c>
      <c r="C101" s="9" t="s">
        <v>204</v>
      </c>
      <c r="D101" s="9" t="s">
        <v>8</v>
      </c>
      <c r="E101" s="11">
        <v>878.59</v>
      </c>
    </row>
    <row r="102" customHeight="1" spans="1:5">
      <c r="A102" s="9">
        <v>100</v>
      </c>
      <c r="B102" s="9" t="s">
        <v>205</v>
      </c>
      <c r="C102" s="9" t="s">
        <v>206</v>
      </c>
      <c r="D102" s="9" t="s">
        <v>8</v>
      </c>
      <c r="E102" s="11">
        <v>1197.5</v>
      </c>
    </row>
    <row r="103" customHeight="1" spans="1:5">
      <c r="A103" s="9">
        <v>101</v>
      </c>
      <c r="B103" s="9" t="s">
        <v>207</v>
      </c>
      <c r="C103" s="9" t="s">
        <v>208</v>
      </c>
      <c r="D103" s="9" t="s">
        <v>8</v>
      </c>
      <c r="E103" s="11">
        <v>137.28</v>
      </c>
    </row>
    <row r="104" customHeight="1" spans="1:5">
      <c r="A104" s="9">
        <v>102</v>
      </c>
      <c r="B104" s="9" t="s">
        <v>209</v>
      </c>
      <c r="C104" s="9" t="s">
        <v>210</v>
      </c>
      <c r="D104" s="9" t="s">
        <v>8</v>
      </c>
      <c r="E104" s="11">
        <v>458.78</v>
      </c>
    </row>
    <row r="105" customHeight="1" spans="1:5">
      <c r="A105" s="9">
        <v>103</v>
      </c>
      <c r="B105" s="9" t="s">
        <v>211</v>
      </c>
      <c r="C105" s="9" t="s">
        <v>212</v>
      </c>
      <c r="D105" s="9" t="s">
        <v>8</v>
      </c>
      <c r="E105" s="11">
        <v>164.74</v>
      </c>
    </row>
    <row r="106" customHeight="1" spans="1:5">
      <c r="A106" s="9">
        <v>104</v>
      </c>
      <c r="B106" s="9" t="s">
        <v>213</v>
      </c>
      <c r="C106" s="9" t="s">
        <v>214</v>
      </c>
      <c r="D106" s="9" t="s">
        <v>8</v>
      </c>
      <c r="E106" s="11">
        <v>773.86</v>
      </c>
    </row>
    <row r="107" customHeight="1" spans="1:5">
      <c r="A107" s="9">
        <v>105</v>
      </c>
      <c r="B107" s="9" t="s">
        <v>215</v>
      </c>
      <c r="C107" s="9" t="s">
        <v>216</v>
      </c>
      <c r="D107" s="9" t="s">
        <v>8</v>
      </c>
      <c r="E107" s="11">
        <v>411.84</v>
      </c>
    </row>
    <row r="108" customHeight="1" spans="1:5">
      <c r="A108" s="9">
        <v>106</v>
      </c>
      <c r="B108" s="9" t="s">
        <v>217</v>
      </c>
      <c r="C108" s="9" t="s">
        <v>218</v>
      </c>
      <c r="D108" s="9" t="s">
        <v>8</v>
      </c>
      <c r="E108" s="11">
        <v>5985.41</v>
      </c>
    </row>
    <row r="109" customHeight="1" spans="1:5">
      <c r="A109" s="9">
        <v>107</v>
      </c>
      <c r="B109" s="9" t="s">
        <v>219</v>
      </c>
      <c r="C109" s="9" t="s">
        <v>220</v>
      </c>
      <c r="D109" s="9" t="s">
        <v>8</v>
      </c>
      <c r="E109" s="11">
        <v>637.1</v>
      </c>
    </row>
    <row r="110" customHeight="1" spans="1:5">
      <c r="A110" s="9">
        <v>108</v>
      </c>
      <c r="B110" s="9" t="s">
        <v>221</v>
      </c>
      <c r="C110" s="9" t="s">
        <v>222</v>
      </c>
      <c r="D110" s="9" t="s">
        <v>8</v>
      </c>
      <c r="E110" s="11">
        <v>5957.95</v>
      </c>
    </row>
    <row r="111" customHeight="1" spans="1:5">
      <c r="A111" s="9">
        <v>109</v>
      </c>
      <c r="B111" s="9" t="s">
        <v>223</v>
      </c>
      <c r="C111" s="9" t="s">
        <v>224</v>
      </c>
      <c r="D111" s="9" t="s">
        <v>8</v>
      </c>
      <c r="E111" s="11">
        <v>1867.01</v>
      </c>
    </row>
    <row r="112" customHeight="1" spans="1:5">
      <c r="A112" s="9">
        <v>110</v>
      </c>
      <c r="B112" s="9" t="s">
        <v>225</v>
      </c>
      <c r="C112" s="9" t="s">
        <v>226</v>
      </c>
      <c r="D112" s="9" t="s">
        <v>8</v>
      </c>
      <c r="E112" s="11">
        <v>137.28</v>
      </c>
    </row>
    <row r="113" customHeight="1" spans="1:5">
      <c r="A113" s="9">
        <v>111</v>
      </c>
      <c r="B113" s="9" t="s">
        <v>227</v>
      </c>
      <c r="C113" s="9" t="s">
        <v>228</v>
      </c>
      <c r="D113" s="9" t="s">
        <v>8</v>
      </c>
      <c r="E113" s="11">
        <v>192.19</v>
      </c>
    </row>
    <row r="114" customHeight="1" spans="1:5">
      <c r="A114" s="9">
        <v>112</v>
      </c>
      <c r="B114" s="9" t="s">
        <v>229</v>
      </c>
      <c r="C114" s="9" t="s">
        <v>230</v>
      </c>
      <c r="D114" s="9" t="s">
        <v>8</v>
      </c>
      <c r="E114" s="11">
        <v>192.19</v>
      </c>
    </row>
    <row r="115" customHeight="1" spans="1:5">
      <c r="A115" s="9">
        <v>113</v>
      </c>
      <c r="B115" s="9" t="s">
        <v>231</v>
      </c>
      <c r="C115" s="9" t="s">
        <v>232</v>
      </c>
      <c r="D115" s="9" t="s">
        <v>233</v>
      </c>
      <c r="E115" s="11">
        <v>329.47</v>
      </c>
    </row>
    <row r="116" customHeight="1" spans="1:5">
      <c r="A116" s="9">
        <v>114</v>
      </c>
      <c r="B116" s="9" t="s">
        <v>234</v>
      </c>
      <c r="C116" s="9" t="s">
        <v>235</v>
      </c>
      <c r="D116" s="9" t="s">
        <v>233</v>
      </c>
      <c r="E116" s="11">
        <v>5459.45</v>
      </c>
    </row>
    <row r="117" customHeight="1" spans="1:5">
      <c r="A117" s="9">
        <v>115</v>
      </c>
      <c r="B117" s="9" t="s">
        <v>236</v>
      </c>
      <c r="C117" s="9" t="s">
        <v>237</v>
      </c>
      <c r="D117" s="9" t="s">
        <v>233</v>
      </c>
      <c r="E117" s="11">
        <v>2419.2</v>
      </c>
    </row>
    <row r="118" customHeight="1" spans="1:5">
      <c r="A118" s="9">
        <v>116</v>
      </c>
      <c r="B118" s="9" t="s">
        <v>238</v>
      </c>
      <c r="C118" s="9" t="s">
        <v>239</v>
      </c>
      <c r="D118" s="9" t="s">
        <v>233</v>
      </c>
      <c r="E118" s="11">
        <v>188.33</v>
      </c>
    </row>
    <row r="119" customHeight="1" spans="1:5">
      <c r="A119" s="9">
        <v>117</v>
      </c>
      <c r="B119" s="9" t="s">
        <v>240</v>
      </c>
      <c r="C119" s="9" t="s">
        <v>241</v>
      </c>
      <c r="D119" s="9" t="s">
        <v>233</v>
      </c>
      <c r="E119" s="11">
        <v>329.47</v>
      </c>
    </row>
    <row r="120" customHeight="1" spans="1:5">
      <c r="A120" s="9">
        <v>118</v>
      </c>
      <c r="B120" s="9" t="s">
        <v>242</v>
      </c>
      <c r="C120" s="9" t="s">
        <v>243</v>
      </c>
      <c r="D120" s="9" t="s">
        <v>233</v>
      </c>
      <c r="E120" s="11">
        <v>1705.34</v>
      </c>
    </row>
    <row r="121" customHeight="1" spans="1:5">
      <c r="A121" s="9">
        <v>119</v>
      </c>
      <c r="B121" s="9" t="s">
        <v>244</v>
      </c>
      <c r="C121" s="9" t="s">
        <v>245</v>
      </c>
      <c r="D121" s="9" t="s">
        <v>233</v>
      </c>
      <c r="E121" s="11">
        <v>2635.78</v>
      </c>
    </row>
    <row r="122" customHeight="1" spans="1:5">
      <c r="A122" s="9">
        <v>120</v>
      </c>
      <c r="B122" s="9" t="s">
        <v>246</v>
      </c>
      <c r="C122" s="9" t="s">
        <v>247</v>
      </c>
      <c r="D122" s="9" t="s">
        <v>233</v>
      </c>
      <c r="E122" s="11">
        <v>1491.31</v>
      </c>
    </row>
    <row r="123" customHeight="1" spans="1:5">
      <c r="A123" s="9">
        <v>121</v>
      </c>
      <c r="B123" s="9" t="s">
        <v>248</v>
      </c>
      <c r="C123" s="9" t="s">
        <v>249</v>
      </c>
      <c r="D123" s="9" t="s">
        <v>233</v>
      </c>
      <c r="E123" s="11">
        <v>988.42</v>
      </c>
    </row>
    <row r="124" customHeight="1" spans="1:5">
      <c r="A124" s="9">
        <v>122</v>
      </c>
      <c r="B124" s="9" t="s">
        <v>250</v>
      </c>
      <c r="C124" s="9" t="s">
        <v>251</v>
      </c>
      <c r="D124" s="9" t="s">
        <v>233</v>
      </c>
      <c r="E124" s="11">
        <v>2894.88</v>
      </c>
    </row>
    <row r="125" customHeight="1" spans="1:5">
      <c r="A125" s="9">
        <v>123</v>
      </c>
      <c r="B125" s="9" t="s">
        <v>252</v>
      </c>
      <c r="C125" s="9" t="s">
        <v>253</v>
      </c>
      <c r="D125" s="9" t="s">
        <v>233</v>
      </c>
      <c r="E125" s="11">
        <v>658.94</v>
      </c>
    </row>
    <row r="126" customHeight="1" spans="1:5">
      <c r="A126" s="9">
        <v>124</v>
      </c>
      <c r="B126" s="9" t="s">
        <v>254</v>
      </c>
      <c r="C126" s="9" t="s">
        <v>255</v>
      </c>
      <c r="D126" s="9" t="s">
        <v>233</v>
      </c>
      <c r="E126" s="11">
        <v>360</v>
      </c>
    </row>
    <row r="127" customHeight="1" spans="1:5">
      <c r="A127" s="9">
        <v>125</v>
      </c>
      <c r="B127" s="9" t="s">
        <v>256</v>
      </c>
      <c r="C127" s="9" t="s">
        <v>257</v>
      </c>
      <c r="D127" s="9" t="s">
        <v>233</v>
      </c>
      <c r="E127" s="11">
        <v>1515.68</v>
      </c>
    </row>
    <row r="128" customHeight="1" spans="1:5">
      <c r="A128" s="9">
        <v>126</v>
      </c>
      <c r="B128" s="9" t="s">
        <v>258</v>
      </c>
      <c r="C128" s="9" t="s">
        <v>259</v>
      </c>
      <c r="D128" s="9" t="s">
        <v>233</v>
      </c>
      <c r="E128" s="11">
        <v>584.71</v>
      </c>
    </row>
    <row r="129" customHeight="1" spans="1:5">
      <c r="A129" s="9">
        <v>127</v>
      </c>
      <c r="B129" s="9" t="s">
        <v>260</v>
      </c>
      <c r="C129" s="9" t="s">
        <v>261</v>
      </c>
      <c r="D129" s="9" t="s">
        <v>233</v>
      </c>
      <c r="E129" s="11">
        <v>2478.77</v>
      </c>
    </row>
    <row r="130" customHeight="1" spans="1:5">
      <c r="A130" s="9">
        <v>128</v>
      </c>
      <c r="B130" s="9" t="s">
        <v>262</v>
      </c>
      <c r="C130" s="9" t="s">
        <v>263</v>
      </c>
      <c r="D130" s="9" t="s">
        <v>233</v>
      </c>
      <c r="E130" s="11">
        <v>7618.94</v>
      </c>
    </row>
    <row r="131" customHeight="1" spans="1:5">
      <c r="A131" s="9">
        <v>129</v>
      </c>
      <c r="B131" s="9" t="s">
        <v>264</v>
      </c>
      <c r="C131" s="9" t="s">
        <v>265</v>
      </c>
      <c r="D131" s="9" t="s">
        <v>233</v>
      </c>
      <c r="E131" s="11">
        <v>192.19</v>
      </c>
    </row>
    <row r="132" customHeight="1" spans="1:5">
      <c r="A132" s="9">
        <v>130</v>
      </c>
      <c r="B132" s="9" t="s">
        <v>266</v>
      </c>
      <c r="C132" s="9" t="s">
        <v>267</v>
      </c>
      <c r="D132" s="9" t="s">
        <v>233</v>
      </c>
      <c r="E132" s="11">
        <v>2507.35</v>
      </c>
    </row>
    <row r="133" customHeight="1" spans="1:5">
      <c r="A133" s="9">
        <v>131</v>
      </c>
      <c r="B133" s="9" t="s">
        <v>268</v>
      </c>
      <c r="C133" s="9" t="s">
        <v>269</v>
      </c>
      <c r="D133" s="9" t="s">
        <v>233</v>
      </c>
      <c r="E133" s="11">
        <v>274.56</v>
      </c>
    </row>
    <row r="134" customHeight="1" spans="1:5">
      <c r="A134" s="9">
        <v>132</v>
      </c>
      <c r="B134" s="9" t="s">
        <v>270</v>
      </c>
      <c r="C134" s="9" t="s">
        <v>271</v>
      </c>
      <c r="D134" s="9" t="s">
        <v>233</v>
      </c>
      <c r="E134" s="11">
        <v>247.1</v>
      </c>
    </row>
    <row r="135" customHeight="1" spans="1:5">
      <c r="A135" s="9">
        <v>133</v>
      </c>
      <c r="B135" s="9" t="s">
        <v>272</v>
      </c>
      <c r="C135" s="9" t="s">
        <v>273</v>
      </c>
      <c r="D135" s="9" t="s">
        <v>233</v>
      </c>
      <c r="E135" s="11">
        <v>247.1</v>
      </c>
    </row>
    <row r="136" customHeight="1" spans="1:5">
      <c r="A136" s="9">
        <v>134</v>
      </c>
      <c r="B136" s="9" t="s">
        <v>274</v>
      </c>
      <c r="C136" s="9" t="s">
        <v>275</v>
      </c>
      <c r="D136" s="9" t="s">
        <v>233</v>
      </c>
      <c r="E136" s="11">
        <v>686.4</v>
      </c>
    </row>
    <row r="137" customHeight="1" spans="1:5">
      <c r="A137" s="9">
        <v>135</v>
      </c>
      <c r="B137" s="9" t="s">
        <v>276</v>
      </c>
      <c r="C137" s="9" t="s">
        <v>277</v>
      </c>
      <c r="D137" s="9" t="s">
        <v>233</v>
      </c>
      <c r="E137" s="11">
        <v>411.84</v>
      </c>
    </row>
    <row r="138" customHeight="1" spans="1:5">
      <c r="A138" s="9">
        <v>136</v>
      </c>
      <c r="B138" s="9" t="s">
        <v>278</v>
      </c>
      <c r="C138" s="9" t="s">
        <v>279</v>
      </c>
      <c r="D138" s="9" t="s">
        <v>280</v>
      </c>
      <c r="E138" s="11">
        <v>741.31</v>
      </c>
    </row>
    <row r="139" customHeight="1" spans="1:5">
      <c r="A139" s="9">
        <v>137</v>
      </c>
      <c r="B139" s="9" t="s">
        <v>281</v>
      </c>
      <c r="C139" s="9" t="s">
        <v>282</v>
      </c>
      <c r="D139" s="9" t="s">
        <v>280</v>
      </c>
      <c r="E139" s="11">
        <v>658.94</v>
      </c>
    </row>
    <row r="140" customHeight="1" spans="1:5">
      <c r="A140" s="9">
        <v>138</v>
      </c>
      <c r="B140" s="9" t="s">
        <v>283</v>
      </c>
      <c r="C140" s="9" t="s">
        <v>284</v>
      </c>
      <c r="D140" s="9" t="s">
        <v>280</v>
      </c>
      <c r="E140" s="11">
        <v>137.28</v>
      </c>
    </row>
    <row r="141" customHeight="1" spans="1:5">
      <c r="A141" s="9">
        <v>139</v>
      </c>
      <c r="B141" s="9" t="s">
        <v>285</v>
      </c>
      <c r="C141" s="9" t="s">
        <v>286</v>
      </c>
      <c r="D141" s="9" t="s">
        <v>280</v>
      </c>
      <c r="E141" s="11">
        <v>290.42</v>
      </c>
    </row>
    <row r="142" customHeight="1" spans="1:5">
      <c r="A142" s="9">
        <v>140</v>
      </c>
      <c r="B142" s="9" t="s">
        <v>287</v>
      </c>
      <c r="C142" s="9" t="s">
        <v>288</v>
      </c>
      <c r="D142" s="9" t="s">
        <v>280</v>
      </c>
      <c r="E142" s="11">
        <v>1216.94</v>
      </c>
    </row>
    <row r="143" customHeight="1" spans="1:5">
      <c r="A143" s="9">
        <v>141</v>
      </c>
      <c r="B143" s="9" t="s">
        <v>289</v>
      </c>
      <c r="C143" s="9" t="s">
        <v>290</v>
      </c>
      <c r="D143" s="9" t="s">
        <v>280</v>
      </c>
      <c r="E143" s="11">
        <v>2520</v>
      </c>
    </row>
    <row r="144" customHeight="1" spans="1:5">
      <c r="A144" s="9">
        <v>142</v>
      </c>
      <c r="B144" s="9" t="s">
        <v>291</v>
      </c>
      <c r="C144" s="9" t="s">
        <v>292</v>
      </c>
      <c r="D144" s="9" t="s">
        <v>280</v>
      </c>
      <c r="E144" s="11">
        <v>4169.14</v>
      </c>
    </row>
    <row r="145" customHeight="1" spans="1:5">
      <c r="A145" s="9">
        <v>143</v>
      </c>
      <c r="B145" s="9" t="s">
        <v>293</v>
      </c>
      <c r="C145" s="9" t="s">
        <v>294</v>
      </c>
      <c r="D145" s="9" t="s">
        <v>280</v>
      </c>
      <c r="E145" s="11">
        <v>137.28</v>
      </c>
    </row>
    <row r="146" customHeight="1" spans="1:5">
      <c r="A146" s="9">
        <v>144</v>
      </c>
      <c r="B146" s="9" t="s">
        <v>295</v>
      </c>
      <c r="C146" s="9" t="s">
        <v>296</v>
      </c>
      <c r="D146" s="9" t="s">
        <v>280</v>
      </c>
      <c r="E146" s="11">
        <v>150</v>
      </c>
    </row>
    <row r="147" customHeight="1" spans="1:5">
      <c r="A147" s="9">
        <v>145</v>
      </c>
      <c r="B147" s="9" t="s">
        <v>297</v>
      </c>
      <c r="C147" s="9" t="s">
        <v>298</v>
      </c>
      <c r="D147" s="9" t="s">
        <v>280</v>
      </c>
      <c r="E147" s="11">
        <v>1552.85</v>
      </c>
    </row>
    <row r="148" customHeight="1" spans="1:5">
      <c r="A148" s="9">
        <v>146</v>
      </c>
      <c r="B148" s="9" t="s">
        <v>299</v>
      </c>
      <c r="C148" s="9" t="s">
        <v>300</v>
      </c>
      <c r="D148" s="9" t="s">
        <v>301</v>
      </c>
      <c r="E148" s="11">
        <v>206552.86</v>
      </c>
    </row>
    <row r="149" customHeight="1" spans="1:5">
      <c r="A149" s="9">
        <v>147</v>
      </c>
      <c r="B149" s="9" t="s">
        <v>302</v>
      </c>
      <c r="C149" s="9" t="s">
        <v>303</v>
      </c>
      <c r="D149" s="9" t="s">
        <v>304</v>
      </c>
      <c r="E149" s="11">
        <v>658.94</v>
      </c>
    </row>
    <row r="150" customHeight="1" spans="1:5">
      <c r="A150" s="9">
        <v>148</v>
      </c>
      <c r="B150" s="9" t="s">
        <v>305</v>
      </c>
      <c r="C150" s="9" t="s">
        <v>306</v>
      </c>
      <c r="D150" s="9" t="s">
        <v>304</v>
      </c>
      <c r="E150" s="11">
        <v>689.47</v>
      </c>
    </row>
    <row r="151" customHeight="1" spans="1:5">
      <c r="A151" s="9">
        <v>149</v>
      </c>
      <c r="B151" s="9" t="s">
        <v>307</v>
      </c>
      <c r="C151" s="9" t="s">
        <v>308</v>
      </c>
      <c r="D151" s="9" t="s">
        <v>304</v>
      </c>
      <c r="E151" s="11">
        <v>3447.36</v>
      </c>
    </row>
    <row r="152" customHeight="1" spans="1:5">
      <c r="A152" s="9">
        <v>150</v>
      </c>
      <c r="B152" s="9" t="s">
        <v>309</v>
      </c>
      <c r="C152" s="9" t="s">
        <v>310</v>
      </c>
      <c r="D152" s="9" t="s">
        <v>304</v>
      </c>
      <c r="E152" s="11">
        <v>17077.51</v>
      </c>
    </row>
    <row r="153" customHeight="1" spans="1:5">
      <c r="A153" s="9">
        <v>151</v>
      </c>
      <c r="B153" s="9" t="s">
        <v>311</v>
      </c>
      <c r="C153" s="9" t="s">
        <v>312</v>
      </c>
      <c r="D153" s="9" t="s">
        <v>304</v>
      </c>
      <c r="E153" s="11">
        <v>360</v>
      </c>
    </row>
    <row r="154" customHeight="1" spans="1:5">
      <c r="A154" s="9">
        <v>152</v>
      </c>
      <c r="B154" s="9" t="s">
        <v>313</v>
      </c>
      <c r="C154" s="9" t="s">
        <v>314</v>
      </c>
      <c r="D154" s="9" t="s">
        <v>304</v>
      </c>
      <c r="E154" s="11">
        <v>658.94</v>
      </c>
    </row>
    <row r="155" customHeight="1" spans="1:5">
      <c r="A155" s="9">
        <v>153</v>
      </c>
      <c r="B155" s="9" t="s">
        <v>315</v>
      </c>
      <c r="C155" s="9" t="s">
        <v>316</v>
      </c>
      <c r="D155" s="9" t="s">
        <v>304</v>
      </c>
      <c r="E155" s="11">
        <v>802.3</v>
      </c>
    </row>
    <row r="156" customHeight="1" spans="1:5">
      <c r="A156" s="9">
        <v>154</v>
      </c>
      <c r="B156" s="9" t="s">
        <v>317</v>
      </c>
      <c r="C156" s="9" t="s">
        <v>318</v>
      </c>
      <c r="D156" s="9" t="s">
        <v>304</v>
      </c>
      <c r="E156" s="11">
        <v>329.47</v>
      </c>
    </row>
    <row r="157" customHeight="1" spans="1:5">
      <c r="A157" s="9">
        <v>155</v>
      </c>
      <c r="B157" s="9" t="s">
        <v>319</v>
      </c>
      <c r="C157" s="9" t="s">
        <v>320</v>
      </c>
      <c r="D157" s="9" t="s">
        <v>304</v>
      </c>
      <c r="E157" s="11">
        <v>384.38</v>
      </c>
    </row>
    <row r="158" customHeight="1" spans="1:5">
      <c r="A158" s="9">
        <v>156</v>
      </c>
      <c r="B158" s="9" t="s">
        <v>321</v>
      </c>
      <c r="C158" s="9" t="s">
        <v>322</v>
      </c>
      <c r="D158" s="9" t="s">
        <v>304</v>
      </c>
      <c r="E158" s="11">
        <v>658.94</v>
      </c>
    </row>
    <row r="159" customHeight="1" spans="1:5">
      <c r="A159" s="9">
        <v>157</v>
      </c>
      <c r="B159" s="9" t="s">
        <v>323</v>
      </c>
      <c r="C159" s="9" t="s">
        <v>324</v>
      </c>
      <c r="D159" s="9" t="s">
        <v>304</v>
      </c>
      <c r="E159" s="11">
        <v>988.42</v>
      </c>
    </row>
    <row r="160" customHeight="1" spans="1:5">
      <c r="A160" s="9">
        <v>158</v>
      </c>
      <c r="B160" s="9" t="s">
        <v>325</v>
      </c>
      <c r="C160" s="9" t="s">
        <v>326</v>
      </c>
      <c r="D160" s="9" t="s">
        <v>304</v>
      </c>
      <c r="E160" s="11">
        <v>1375.55</v>
      </c>
    </row>
    <row r="161" customHeight="1" spans="1:5">
      <c r="A161" s="9">
        <v>159</v>
      </c>
      <c r="B161" s="9" t="s">
        <v>327</v>
      </c>
      <c r="C161" s="9" t="s">
        <v>328</v>
      </c>
      <c r="D161" s="9" t="s">
        <v>304</v>
      </c>
      <c r="E161" s="11">
        <v>406.04</v>
      </c>
    </row>
    <row r="162" customHeight="1" spans="1:5">
      <c r="A162" s="9">
        <v>160</v>
      </c>
      <c r="B162" s="9" t="s">
        <v>329</v>
      </c>
      <c r="C162" s="9" t="s">
        <v>330</v>
      </c>
      <c r="D162" s="9" t="s">
        <v>304</v>
      </c>
      <c r="E162" s="11">
        <v>1066.74</v>
      </c>
    </row>
    <row r="163" customHeight="1" spans="1:5">
      <c r="A163" s="9">
        <v>161</v>
      </c>
      <c r="B163" s="9" t="s">
        <v>331</v>
      </c>
      <c r="C163" s="9" t="s">
        <v>332</v>
      </c>
      <c r="D163" s="9" t="s">
        <v>304</v>
      </c>
      <c r="E163" s="11">
        <v>916.12</v>
      </c>
    </row>
    <row r="164" customHeight="1" spans="1:5">
      <c r="A164" s="9">
        <v>162</v>
      </c>
      <c r="B164" s="9" t="s">
        <v>333</v>
      </c>
      <c r="C164" s="9" t="s">
        <v>334</v>
      </c>
      <c r="D164" s="9" t="s">
        <v>304</v>
      </c>
      <c r="E164" s="11">
        <v>734.69</v>
      </c>
    </row>
    <row r="165" customHeight="1" spans="1:5">
      <c r="A165" s="9">
        <v>163</v>
      </c>
      <c r="B165" s="9" t="s">
        <v>335</v>
      </c>
      <c r="C165" s="9" t="s">
        <v>336</v>
      </c>
      <c r="D165" s="9" t="s">
        <v>304</v>
      </c>
      <c r="E165" s="11">
        <v>574.64</v>
      </c>
    </row>
    <row r="166" customHeight="1" spans="1:5">
      <c r="A166" s="9">
        <v>164</v>
      </c>
      <c r="B166" s="9" t="s">
        <v>337</v>
      </c>
      <c r="C166" s="12" t="s">
        <v>338</v>
      </c>
      <c r="D166" s="9" t="s">
        <v>304</v>
      </c>
      <c r="E166" s="11">
        <v>329.47</v>
      </c>
    </row>
    <row r="167" customHeight="1" spans="1:5">
      <c r="A167" s="9">
        <v>165</v>
      </c>
      <c r="B167" s="9" t="s">
        <v>339</v>
      </c>
      <c r="C167" s="9" t="s">
        <v>340</v>
      </c>
      <c r="D167" s="9" t="s">
        <v>304</v>
      </c>
      <c r="E167" s="11">
        <v>604.03</v>
      </c>
    </row>
    <row r="168" customHeight="1" spans="1:5">
      <c r="A168" s="9">
        <v>166</v>
      </c>
      <c r="B168" s="9" t="s">
        <v>341</v>
      </c>
      <c r="C168" s="9" t="s">
        <v>342</v>
      </c>
      <c r="D168" s="9" t="s">
        <v>304</v>
      </c>
      <c r="E168" s="11">
        <v>1570.68</v>
      </c>
    </row>
    <row r="169" customHeight="1" spans="1:5">
      <c r="A169" s="9">
        <v>167</v>
      </c>
      <c r="B169" s="9" t="s">
        <v>343</v>
      </c>
      <c r="C169" s="9" t="s">
        <v>344</v>
      </c>
      <c r="D169" s="9" t="s">
        <v>304</v>
      </c>
      <c r="E169" s="11">
        <v>832.04</v>
      </c>
    </row>
    <row r="170" customHeight="1" spans="1:5">
      <c r="A170" s="9">
        <v>168</v>
      </c>
      <c r="B170" s="9" t="s">
        <v>345</v>
      </c>
      <c r="C170" s="9" t="s">
        <v>346</v>
      </c>
      <c r="D170" s="9" t="s">
        <v>304</v>
      </c>
      <c r="E170" s="11">
        <v>933.5</v>
      </c>
    </row>
    <row r="171" customHeight="1" spans="1:5">
      <c r="A171" s="9">
        <v>169</v>
      </c>
      <c r="B171" s="9" t="s">
        <v>347</v>
      </c>
      <c r="C171" s="9" t="s">
        <v>348</v>
      </c>
      <c r="D171" s="9" t="s">
        <v>304</v>
      </c>
      <c r="E171" s="11">
        <v>2224.34</v>
      </c>
    </row>
    <row r="172" customHeight="1" spans="1:5">
      <c r="A172" s="9">
        <v>170</v>
      </c>
      <c r="B172" s="9" t="s">
        <v>349</v>
      </c>
      <c r="C172" s="9" t="s">
        <v>350</v>
      </c>
      <c r="D172" s="9" t="s">
        <v>304</v>
      </c>
      <c r="E172" s="11">
        <v>329.47</v>
      </c>
    </row>
    <row r="173" customHeight="1" spans="1:5">
      <c r="A173" s="9">
        <v>171</v>
      </c>
      <c r="B173" s="9" t="s">
        <v>351</v>
      </c>
      <c r="C173" s="9" t="s">
        <v>352</v>
      </c>
      <c r="D173" s="9" t="s">
        <v>304</v>
      </c>
      <c r="E173" s="11">
        <v>792</v>
      </c>
    </row>
    <row r="174" customHeight="1" spans="1:5">
      <c r="A174" s="9">
        <v>172</v>
      </c>
      <c r="B174" s="9" t="s">
        <v>353</v>
      </c>
      <c r="C174" s="9" t="s">
        <v>354</v>
      </c>
      <c r="D174" s="9" t="s">
        <v>304</v>
      </c>
      <c r="E174" s="11">
        <v>1710.91</v>
      </c>
    </row>
    <row r="175" customHeight="1" spans="1:5">
      <c r="A175" s="9">
        <v>173</v>
      </c>
      <c r="B175" s="9" t="s">
        <v>355</v>
      </c>
      <c r="C175" s="9" t="s">
        <v>356</v>
      </c>
      <c r="D175" s="9" t="s">
        <v>304</v>
      </c>
      <c r="E175" s="11">
        <v>137.28</v>
      </c>
    </row>
    <row r="176" customHeight="1" spans="1:5">
      <c r="A176" s="9">
        <v>174</v>
      </c>
      <c r="B176" s="9" t="s">
        <v>357</v>
      </c>
      <c r="C176" s="9" t="s">
        <v>358</v>
      </c>
      <c r="D176" s="9" t="s">
        <v>304</v>
      </c>
      <c r="E176" s="11">
        <v>247.1</v>
      </c>
    </row>
    <row r="177" customHeight="1" spans="1:5">
      <c r="A177" s="9">
        <v>175</v>
      </c>
      <c r="B177" s="9" t="s">
        <v>359</v>
      </c>
      <c r="C177" s="9" t="s">
        <v>360</v>
      </c>
      <c r="D177" s="9" t="s">
        <v>304</v>
      </c>
      <c r="E177" s="11">
        <v>464.82</v>
      </c>
    </row>
    <row r="178" customHeight="1" spans="1:5">
      <c r="A178" s="9">
        <v>176</v>
      </c>
      <c r="B178" s="9" t="s">
        <v>361</v>
      </c>
      <c r="C178" s="9" t="s">
        <v>362</v>
      </c>
      <c r="D178" s="9" t="s">
        <v>304</v>
      </c>
      <c r="E178" s="11">
        <v>784.56</v>
      </c>
    </row>
    <row r="179" customHeight="1" spans="1:5">
      <c r="A179" s="9">
        <v>177</v>
      </c>
      <c r="B179" s="9" t="s">
        <v>363</v>
      </c>
      <c r="C179" s="9" t="s">
        <v>364</v>
      </c>
      <c r="D179" s="9" t="s">
        <v>304</v>
      </c>
      <c r="E179" s="11">
        <v>195</v>
      </c>
    </row>
    <row r="180" customHeight="1" spans="1:5">
      <c r="A180" s="9">
        <v>178</v>
      </c>
      <c r="B180" s="9" t="s">
        <v>365</v>
      </c>
      <c r="C180" s="9" t="s">
        <v>366</v>
      </c>
      <c r="D180" s="9" t="s">
        <v>304</v>
      </c>
      <c r="E180" s="11">
        <v>19631.04</v>
      </c>
    </row>
    <row r="181" customHeight="1" spans="1:5">
      <c r="A181" s="9">
        <v>179</v>
      </c>
      <c r="B181" s="9" t="s">
        <v>367</v>
      </c>
      <c r="C181" s="9" t="s">
        <v>368</v>
      </c>
      <c r="D181" s="9" t="s">
        <v>304</v>
      </c>
      <c r="E181" s="11">
        <v>19219.2</v>
      </c>
    </row>
    <row r="182" customHeight="1" spans="1:5">
      <c r="A182" s="9">
        <v>180</v>
      </c>
      <c r="B182" s="9" t="s">
        <v>369</v>
      </c>
      <c r="C182" s="9" t="s">
        <v>370</v>
      </c>
      <c r="D182" s="9" t="s">
        <v>371</v>
      </c>
      <c r="E182" s="11">
        <v>4622.68</v>
      </c>
    </row>
    <row r="183" customHeight="1" spans="1:5">
      <c r="A183" s="9">
        <v>181</v>
      </c>
      <c r="B183" s="9" t="s">
        <v>372</v>
      </c>
      <c r="C183" s="9" t="s">
        <v>373</v>
      </c>
      <c r="D183" s="9" t="s">
        <v>371</v>
      </c>
      <c r="E183" s="11">
        <v>988.42</v>
      </c>
    </row>
    <row r="184" customHeight="1" spans="1:5">
      <c r="A184" s="9">
        <v>182</v>
      </c>
      <c r="B184" s="9" t="s">
        <v>374</v>
      </c>
      <c r="C184" s="9" t="s">
        <v>375</v>
      </c>
      <c r="D184" s="9" t="s">
        <v>371</v>
      </c>
      <c r="E184" s="11">
        <v>689.47</v>
      </c>
    </row>
    <row r="185" customHeight="1" spans="1:5">
      <c r="A185" s="9">
        <v>183</v>
      </c>
      <c r="B185" s="9" t="s">
        <v>376</v>
      </c>
      <c r="C185" s="9" t="s">
        <v>377</v>
      </c>
      <c r="D185" s="9" t="s">
        <v>371</v>
      </c>
      <c r="E185" s="11">
        <v>1527.08</v>
      </c>
    </row>
    <row r="186" customHeight="1" spans="1:5">
      <c r="A186" s="9">
        <v>184</v>
      </c>
      <c r="B186" s="9" t="s">
        <v>378</v>
      </c>
      <c r="C186" s="9" t="s">
        <v>379</v>
      </c>
      <c r="D186" s="9" t="s">
        <v>371</v>
      </c>
      <c r="E186" s="11">
        <v>3458.3</v>
      </c>
    </row>
    <row r="187" customHeight="1" spans="1:5">
      <c r="A187" s="9">
        <v>185</v>
      </c>
      <c r="B187" s="9" t="s">
        <v>380</v>
      </c>
      <c r="C187" s="9" t="s">
        <v>381</v>
      </c>
      <c r="D187" s="9" t="s">
        <v>371</v>
      </c>
      <c r="E187" s="11">
        <v>3666.13</v>
      </c>
    </row>
    <row r="188" customHeight="1" spans="1:5">
      <c r="A188" s="9">
        <v>186</v>
      </c>
      <c r="B188" s="9" t="s">
        <v>382</v>
      </c>
      <c r="C188" s="9" t="s">
        <v>383</v>
      </c>
      <c r="D188" s="9" t="s">
        <v>371</v>
      </c>
      <c r="E188" s="11">
        <v>2196.48</v>
      </c>
    </row>
    <row r="189" customHeight="1" spans="1:5">
      <c r="A189" s="9">
        <v>187</v>
      </c>
      <c r="B189" s="9" t="s">
        <v>384</v>
      </c>
      <c r="C189" s="9" t="s">
        <v>385</v>
      </c>
      <c r="D189" s="9" t="s">
        <v>371</v>
      </c>
      <c r="E189" s="11">
        <v>691.2</v>
      </c>
    </row>
    <row r="190" customHeight="1" spans="1:5">
      <c r="A190" s="9">
        <v>188</v>
      </c>
      <c r="B190" s="9" t="s">
        <v>386</v>
      </c>
      <c r="C190" s="9" t="s">
        <v>387</v>
      </c>
      <c r="D190" s="9" t="s">
        <v>371</v>
      </c>
      <c r="E190" s="11">
        <v>658.94</v>
      </c>
    </row>
    <row r="191" customHeight="1" spans="1:5">
      <c r="A191" s="9">
        <v>189</v>
      </c>
      <c r="B191" s="9" t="s">
        <v>388</v>
      </c>
      <c r="C191" s="9" t="s">
        <v>389</v>
      </c>
      <c r="D191" s="9" t="s">
        <v>371</v>
      </c>
      <c r="E191" s="11">
        <v>658.94</v>
      </c>
    </row>
    <row r="192" customHeight="1" spans="1:5">
      <c r="A192" s="9">
        <v>190</v>
      </c>
      <c r="B192" s="9" t="s">
        <v>390</v>
      </c>
      <c r="C192" s="9" t="s">
        <v>391</v>
      </c>
      <c r="D192" s="9" t="s">
        <v>371</v>
      </c>
      <c r="E192" s="11">
        <v>5498.83</v>
      </c>
    </row>
    <row r="193" customHeight="1" spans="1:5">
      <c r="A193" s="9">
        <v>191</v>
      </c>
      <c r="B193" s="9" t="s">
        <v>392</v>
      </c>
      <c r="C193" s="9" t="s">
        <v>393</v>
      </c>
      <c r="D193" s="9" t="s">
        <v>371</v>
      </c>
      <c r="E193" s="11">
        <v>329.47</v>
      </c>
    </row>
    <row r="194" customHeight="1" spans="1:5">
      <c r="A194" s="9">
        <v>192</v>
      </c>
      <c r="B194" s="9" t="s">
        <v>394</v>
      </c>
      <c r="C194" s="9" t="s">
        <v>395</v>
      </c>
      <c r="D194" s="9" t="s">
        <v>371</v>
      </c>
      <c r="E194" s="11">
        <v>658.94</v>
      </c>
    </row>
    <row r="195" customHeight="1" spans="1:5">
      <c r="A195" s="9">
        <v>193</v>
      </c>
      <c r="B195" s="9" t="s">
        <v>396</v>
      </c>
      <c r="C195" s="13" t="s">
        <v>397</v>
      </c>
      <c r="D195" s="9" t="s">
        <v>371</v>
      </c>
      <c r="E195" s="11">
        <v>432</v>
      </c>
    </row>
    <row r="196" customHeight="1" spans="1:5">
      <c r="A196" s="9">
        <v>194</v>
      </c>
      <c r="B196" s="9" t="s">
        <v>398</v>
      </c>
      <c r="C196" s="9" t="s">
        <v>399</v>
      </c>
      <c r="D196" s="9" t="s">
        <v>371</v>
      </c>
      <c r="E196" s="11">
        <v>1317.89</v>
      </c>
    </row>
    <row r="197" customHeight="1" spans="1:5">
      <c r="A197" s="9">
        <v>195</v>
      </c>
      <c r="B197" s="9" t="s">
        <v>400</v>
      </c>
      <c r="C197" s="9" t="s">
        <v>401</v>
      </c>
      <c r="D197" s="9" t="s">
        <v>371</v>
      </c>
      <c r="E197" s="11">
        <v>1976.83</v>
      </c>
    </row>
    <row r="198" customHeight="1" spans="1:5">
      <c r="A198" s="9">
        <v>196</v>
      </c>
      <c r="B198" s="9" t="s">
        <v>402</v>
      </c>
      <c r="C198" s="9" t="s">
        <v>403</v>
      </c>
      <c r="D198" s="9" t="s">
        <v>371</v>
      </c>
      <c r="E198" s="11">
        <v>411.84</v>
      </c>
    </row>
    <row r="199" customHeight="1" spans="1:5">
      <c r="A199" s="9">
        <v>197</v>
      </c>
      <c r="B199" s="9" t="s">
        <v>404</v>
      </c>
      <c r="C199" s="9" t="s">
        <v>405</v>
      </c>
      <c r="D199" s="9" t="s">
        <v>371</v>
      </c>
      <c r="E199" s="11">
        <v>2558.17</v>
      </c>
    </row>
    <row r="200" customHeight="1" spans="1:5">
      <c r="A200" s="9">
        <v>198</v>
      </c>
      <c r="B200" s="9" t="s">
        <v>406</v>
      </c>
      <c r="C200" s="9" t="s">
        <v>407</v>
      </c>
      <c r="D200" s="9" t="s">
        <v>371</v>
      </c>
      <c r="E200" s="11">
        <v>329.47</v>
      </c>
    </row>
    <row r="201" customHeight="1" spans="1:5">
      <c r="A201" s="9">
        <v>199</v>
      </c>
      <c r="B201" s="9" t="s">
        <v>408</v>
      </c>
      <c r="C201" s="9" t="s">
        <v>409</v>
      </c>
      <c r="D201" s="9" t="s">
        <v>371</v>
      </c>
      <c r="E201" s="11">
        <v>431.57</v>
      </c>
    </row>
    <row r="202" ht="41" customHeight="1" spans="1:5">
      <c r="A202" s="9">
        <v>200</v>
      </c>
      <c r="B202" s="9" t="s">
        <v>410</v>
      </c>
      <c r="C202" s="9" t="s">
        <v>411</v>
      </c>
      <c r="D202" s="9" t="s">
        <v>371</v>
      </c>
      <c r="E202" s="11">
        <v>329.47</v>
      </c>
    </row>
    <row r="203" customHeight="1" spans="1:5">
      <c r="A203" s="9">
        <v>201</v>
      </c>
      <c r="B203" s="9" t="s">
        <v>412</v>
      </c>
      <c r="C203" s="9" t="s">
        <v>413</v>
      </c>
      <c r="D203" s="9" t="s">
        <v>371</v>
      </c>
      <c r="E203" s="11">
        <v>329.47</v>
      </c>
    </row>
    <row r="204" customHeight="1" spans="1:5">
      <c r="A204" s="9">
        <v>202</v>
      </c>
      <c r="B204" s="9" t="s">
        <v>414</v>
      </c>
      <c r="C204" s="9" t="s">
        <v>415</v>
      </c>
      <c r="D204" s="9" t="s">
        <v>371</v>
      </c>
      <c r="E204" s="11">
        <v>1504.28</v>
      </c>
    </row>
    <row r="205" customHeight="1" spans="1:5">
      <c r="A205" s="9">
        <v>203</v>
      </c>
      <c r="B205" s="9" t="s">
        <v>416</v>
      </c>
      <c r="C205" s="9" t="s">
        <v>417</v>
      </c>
      <c r="D205" s="9" t="s">
        <v>371</v>
      </c>
      <c r="E205" s="11">
        <v>329.47</v>
      </c>
    </row>
    <row r="206" customHeight="1" spans="1:5">
      <c r="A206" s="9">
        <v>204</v>
      </c>
      <c r="B206" s="9" t="s">
        <v>418</v>
      </c>
      <c r="C206" s="9" t="s">
        <v>419</v>
      </c>
      <c r="D206" s="9" t="s">
        <v>371</v>
      </c>
      <c r="E206" s="11">
        <v>658.94</v>
      </c>
    </row>
    <row r="207" customHeight="1" spans="1:5">
      <c r="A207" s="9">
        <v>205</v>
      </c>
      <c r="B207" s="9" t="s">
        <v>420</v>
      </c>
      <c r="C207" s="9" t="s">
        <v>421</v>
      </c>
      <c r="D207" s="9" t="s">
        <v>371</v>
      </c>
      <c r="E207" s="11">
        <v>1379</v>
      </c>
    </row>
    <row r="208" customHeight="1" spans="1:5">
      <c r="A208" s="9">
        <v>206</v>
      </c>
      <c r="B208" s="9" t="s">
        <v>422</v>
      </c>
      <c r="C208" s="12" t="s">
        <v>423</v>
      </c>
      <c r="D208" s="9" t="s">
        <v>371</v>
      </c>
      <c r="E208" s="11">
        <v>555.07</v>
      </c>
    </row>
    <row r="209" customHeight="1" spans="1:5">
      <c r="A209" s="9">
        <v>207</v>
      </c>
      <c r="B209" s="9" t="s">
        <v>424</v>
      </c>
      <c r="C209" s="9" t="s">
        <v>425</v>
      </c>
      <c r="D209" s="9" t="s">
        <v>371</v>
      </c>
      <c r="E209" s="11">
        <v>219.65</v>
      </c>
    </row>
    <row r="210" customHeight="1" spans="1:5">
      <c r="A210" s="9">
        <v>208</v>
      </c>
      <c r="B210" s="9" t="s">
        <v>426</v>
      </c>
      <c r="C210" s="9" t="s">
        <v>427</v>
      </c>
      <c r="D210" s="9" t="s">
        <v>371</v>
      </c>
      <c r="E210" s="11">
        <v>329.47</v>
      </c>
    </row>
    <row r="211" customHeight="1" spans="1:5">
      <c r="A211" s="9">
        <v>209</v>
      </c>
      <c r="B211" s="9" t="s">
        <v>428</v>
      </c>
      <c r="C211" s="9" t="s">
        <v>429</v>
      </c>
      <c r="D211" s="9" t="s">
        <v>371</v>
      </c>
      <c r="E211" s="11">
        <v>1584.72</v>
      </c>
    </row>
    <row r="212" customHeight="1" spans="1:5">
      <c r="A212" s="9">
        <v>210</v>
      </c>
      <c r="B212" s="9" t="s">
        <v>430</v>
      </c>
      <c r="C212" s="9" t="s">
        <v>431</v>
      </c>
      <c r="D212" s="9" t="s">
        <v>371</v>
      </c>
      <c r="E212" s="11">
        <v>1290.43</v>
      </c>
    </row>
    <row r="213" customHeight="1" spans="1:5">
      <c r="A213" s="9">
        <v>211</v>
      </c>
      <c r="B213" s="9" t="s">
        <v>432</v>
      </c>
      <c r="C213" s="9" t="s">
        <v>433</v>
      </c>
      <c r="D213" s="9" t="s">
        <v>371</v>
      </c>
      <c r="E213" s="11">
        <v>329.47</v>
      </c>
    </row>
    <row r="214" customHeight="1" spans="1:5">
      <c r="A214" s="9">
        <v>212</v>
      </c>
      <c r="B214" s="9" t="s">
        <v>434</v>
      </c>
      <c r="C214" s="9" t="s">
        <v>435</v>
      </c>
      <c r="D214" s="9" t="s">
        <v>371</v>
      </c>
      <c r="E214" s="11">
        <v>329.47</v>
      </c>
    </row>
    <row r="215" customHeight="1" spans="1:5">
      <c r="A215" s="9">
        <v>213</v>
      </c>
      <c r="B215" s="9" t="s">
        <v>436</v>
      </c>
      <c r="C215" s="9" t="s">
        <v>437</v>
      </c>
      <c r="D215" s="9" t="s">
        <v>371</v>
      </c>
      <c r="E215" s="11">
        <v>329.47</v>
      </c>
    </row>
    <row r="216" customHeight="1" spans="1:5">
      <c r="A216" s="9">
        <v>214</v>
      </c>
      <c r="B216" s="9" t="s">
        <v>438</v>
      </c>
      <c r="C216" s="9" t="s">
        <v>439</v>
      </c>
      <c r="D216" s="9" t="s">
        <v>371</v>
      </c>
      <c r="E216" s="11">
        <v>329.47</v>
      </c>
    </row>
    <row r="217" customHeight="1" spans="1:5">
      <c r="A217" s="9">
        <v>215</v>
      </c>
      <c r="B217" s="9" t="s">
        <v>440</v>
      </c>
      <c r="C217" s="9" t="s">
        <v>441</v>
      </c>
      <c r="D217" s="9" t="s">
        <v>371</v>
      </c>
      <c r="E217" s="11">
        <v>658.94</v>
      </c>
    </row>
    <row r="218" customHeight="1" spans="1:5">
      <c r="A218" s="9">
        <v>216</v>
      </c>
      <c r="B218" s="9" t="s">
        <v>442</v>
      </c>
      <c r="C218" s="9" t="s">
        <v>443</v>
      </c>
      <c r="D218" s="9" t="s">
        <v>371</v>
      </c>
      <c r="E218" s="11">
        <v>1469.47</v>
      </c>
    </row>
    <row r="219" customHeight="1" spans="1:5">
      <c r="A219" s="9">
        <v>217</v>
      </c>
      <c r="B219" s="9" t="s">
        <v>444</v>
      </c>
      <c r="C219" s="9" t="s">
        <v>445</v>
      </c>
      <c r="D219" s="9" t="s">
        <v>371</v>
      </c>
      <c r="E219" s="11">
        <v>1018.94</v>
      </c>
    </row>
    <row r="220" customHeight="1" spans="1:5">
      <c r="A220" s="9">
        <v>218</v>
      </c>
      <c r="B220" s="9" t="s">
        <v>446</v>
      </c>
      <c r="C220" s="9" t="s">
        <v>447</v>
      </c>
      <c r="D220" s="9" t="s">
        <v>371</v>
      </c>
      <c r="E220" s="11">
        <v>1982.98</v>
      </c>
    </row>
    <row r="221" customHeight="1" spans="1:5">
      <c r="A221" s="9">
        <v>219</v>
      </c>
      <c r="B221" s="9" t="s">
        <v>448</v>
      </c>
      <c r="C221" s="9" t="s">
        <v>449</v>
      </c>
      <c r="D221" s="9" t="s">
        <v>371</v>
      </c>
      <c r="E221" s="11">
        <v>2560.79</v>
      </c>
    </row>
    <row r="222" customHeight="1" spans="1:5">
      <c r="A222" s="9">
        <v>220</v>
      </c>
      <c r="B222" s="9" t="s">
        <v>450</v>
      </c>
      <c r="C222" s="9" t="s">
        <v>451</v>
      </c>
      <c r="D222" s="9" t="s">
        <v>371</v>
      </c>
      <c r="E222" s="11">
        <v>658.94</v>
      </c>
    </row>
    <row r="223" customHeight="1" spans="1:5">
      <c r="A223" s="9">
        <v>221</v>
      </c>
      <c r="B223" s="9" t="s">
        <v>452</v>
      </c>
      <c r="C223" s="9" t="s">
        <v>453</v>
      </c>
      <c r="D223" s="9" t="s">
        <v>371</v>
      </c>
      <c r="E223" s="11">
        <v>329.47</v>
      </c>
    </row>
    <row r="224" customHeight="1" spans="1:5">
      <c r="A224" s="9">
        <v>222</v>
      </c>
      <c r="B224" s="9" t="s">
        <v>454</v>
      </c>
      <c r="C224" s="9" t="s">
        <v>455</v>
      </c>
      <c r="D224" s="9" t="s">
        <v>371</v>
      </c>
      <c r="E224" s="11">
        <v>1090.94</v>
      </c>
    </row>
    <row r="225" customHeight="1" spans="1:5">
      <c r="A225" s="9">
        <v>223</v>
      </c>
      <c r="B225" s="9" t="s">
        <v>456</v>
      </c>
      <c r="C225" s="9" t="s">
        <v>457</v>
      </c>
      <c r="D225" s="9" t="s">
        <v>371</v>
      </c>
      <c r="E225" s="11">
        <v>329.47</v>
      </c>
    </row>
    <row r="226" customHeight="1" spans="1:5">
      <c r="A226" s="9">
        <v>224</v>
      </c>
      <c r="B226" s="9" t="s">
        <v>458</v>
      </c>
      <c r="C226" s="9" t="s">
        <v>459</v>
      </c>
      <c r="D226" s="9" t="s">
        <v>371</v>
      </c>
      <c r="E226" s="11">
        <v>658.94</v>
      </c>
    </row>
    <row r="227" customHeight="1" spans="1:5">
      <c r="A227" s="9">
        <v>225</v>
      </c>
      <c r="B227" s="9" t="s">
        <v>460</v>
      </c>
      <c r="C227" s="9" t="s">
        <v>461</v>
      </c>
      <c r="D227" s="9" t="s">
        <v>371</v>
      </c>
      <c r="E227" s="11">
        <v>2361.22</v>
      </c>
    </row>
    <row r="228" customHeight="1" spans="1:5">
      <c r="A228" s="9">
        <v>226</v>
      </c>
      <c r="B228" s="9" t="s">
        <v>462</v>
      </c>
      <c r="C228" s="9" t="s">
        <v>463</v>
      </c>
      <c r="D228" s="9" t="s">
        <v>371</v>
      </c>
      <c r="E228" s="11">
        <v>1290.43</v>
      </c>
    </row>
    <row r="229" customHeight="1" spans="1:5">
      <c r="A229" s="9">
        <v>227</v>
      </c>
      <c r="B229" s="9" t="s">
        <v>464</v>
      </c>
      <c r="C229" s="9" t="s">
        <v>465</v>
      </c>
      <c r="D229" s="9" t="s">
        <v>371</v>
      </c>
      <c r="E229" s="11">
        <v>1018.94</v>
      </c>
    </row>
    <row r="230" customHeight="1" spans="1:5">
      <c r="A230" s="9">
        <v>228</v>
      </c>
      <c r="B230" s="9" t="s">
        <v>466</v>
      </c>
      <c r="C230" s="9" t="s">
        <v>467</v>
      </c>
      <c r="D230" s="9" t="s">
        <v>371</v>
      </c>
      <c r="E230" s="11">
        <v>552.19</v>
      </c>
    </row>
    <row r="231" customHeight="1" spans="1:5">
      <c r="A231" s="9">
        <v>229</v>
      </c>
      <c r="B231" s="9" t="s">
        <v>468</v>
      </c>
      <c r="C231" s="9" t="s">
        <v>469</v>
      </c>
      <c r="D231" s="9" t="s">
        <v>371</v>
      </c>
      <c r="E231" s="11">
        <v>988.42</v>
      </c>
    </row>
    <row r="232" customHeight="1" spans="1:5">
      <c r="A232" s="9">
        <v>230</v>
      </c>
      <c r="B232" s="9" t="s">
        <v>470</v>
      </c>
      <c r="C232" s="9" t="s">
        <v>471</v>
      </c>
      <c r="D232" s="9" t="s">
        <v>371</v>
      </c>
      <c r="E232" s="11">
        <v>590.51</v>
      </c>
    </row>
    <row r="233" customHeight="1" spans="1:5">
      <c r="A233" s="9">
        <v>231</v>
      </c>
      <c r="B233" s="9" t="s">
        <v>472</v>
      </c>
      <c r="C233" s="9" t="s">
        <v>473</v>
      </c>
      <c r="D233" s="9" t="s">
        <v>371</v>
      </c>
      <c r="E233" s="11">
        <v>658.94</v>
      </c>
    </row>
    <row r="234" customHeight="1" spans="1:5">
      <c r="A234" s="9">
        <v>232</v>
      </c>
      <c r="B234" s="9" t="s">
        <v>474</v>
      </c>
      <c r="C234" s="9" t="s">
        <v>475</v>
      </c>
      <c r="D234" s="9" t="s">
        <v>371</v>
      </c>
      <c r="E234" s="11">
        <v>658.94</v>
      </c>
    </row>
    <row r="235" customHeight="1" spans="1:5">
      <c r="A235" s="9">
        <v>233</v>
      </c>
      <c r="B235" s="9" t="s">
        <v>476</v>
      </c>
      <c r="C235" s="9" t="s">
        <v>477</v>
      </c>
      <c r="D235" s="9" t="s">
        <v>371</v>
      </c>
      <c r="E235" s="11">
        <v>974.89</v>
      </c>
    </row>
    <row r="236" customHeight="1" spans="1:5">
      <c r="A236" s="9">
        <v>234</v>
      </c>
      <c r="B236" s="9" t="s">
        <v>478</v>
      </c>
      <c r="C236" s="12" t="s">
        <v>479</v>
      </c>
      <c r="D236" s="9" t="s">
        <v>371</v>
      </c>
      <c r="E236" s="11">
        <v>1096.31</v>
      </c>
    </row>
    <row r="237" customHeight="1" spans="1:5">
      <c r="A237" s="9">
        <v>235</v>
      </c>
      <c r="B237" s="9" t="s">
        <v>480</v>
      </c>
      <c r="C237" s="9" t="s">
        <v>481</v>
      </c>
      <c r="D237" s="9" t="s">
        <v>371</v>
      </c>
      <c r="E237" s="11">
        <v>329.47</v>
      </c>
    </row>
    <row r="238" customHeight="1" spans="1:5">
      <c r="A238" s="9">
        <v>236</v>
      </c>
      <c r="B238" s="9" t="s">
        <v>482</v>
      </c>
      <c r="C238" s="9" t="s">
        <v>483</v>
      </c>
      <c r="D238" s="9" t="s">
        <v>371</v>
      </c>
      <c r="E238" s="11">
        <v>1587.32</v>
      </c>
    </row>
    <row r="239" customHeight="1" spans="1:5">
      <c r="A239" s="9">
        <v>237</v>
      </c>
      <c r="B239" s="9" t="s">
        <v>484</v>
      </c>
      <c r="C239" s="9" t="s">
        <v>485</v>
      </c>
      <c r="D239" s="9" t="s">
        <v>371</v>
      </c>
      <c r="E239" s="11">
        <v>988.42</v>
      </c>
    </row>
    <row r="240" customHeight="1" spans="1:5">
      <c r="A240" s="9">
        <v>238</v>
      </c>
      <c r="B240" s="9" t="s">
        <v>486</v>
      </c>
      <c r="C240" s="9" t="s">
        <v>487</v>
      </c>
      <c r="D240" s="9" t="s">
        <v>371</v>
      </c>
      <c r="E240" s="11">
        <v>658.94</v>
      </c>
    </row>
    <row r="241" customHeight="1" spans="1:5">
      <c r="A241" s="9">
        <v>239</v>
      </c>
      <c r="B241" s="9" t="s">
        <v>488</v>
      </c>
      <c r="C241" s="9" t="s">
        <v>489</v>
      </c>
      <c r="D241" s="9" t="s">
        <v>371</v>
      </c>
      <c r="E241" s="11">
        <v>1262.98</v>
      </c>
    </row>
    <row r="242" customHeight="1" spans="1:5">
      <c r="A242" s="9">
        <v>240</v>
      </c>
      <c r="B242" s="9" t="s">
        <v>490</v>
      </c>
      <c r="C242" s="9" t="s">
        <v>491</v>
      </c>
      <c r="D242" s="9" t="s">
        <v>371</v>
      </c>
      <c r="E242" s="11">
        <v>988.42</v>
      </c>
    </row>
    <row r="243" customHeight="1" spans="1:5">
      <c r="A243" s="9">
        <v>241</v>
      </c>
      <c r="B243" s="9" t="s">
        <v>492</v>
      </c>
      <c r="C243" s="9" t="s">
        <v>493</v>
      </c>
      <c r="D243" s="9" t="s">
        <v>371</v>
      </c>
      <c r="E243" s="11">
        <v>329.47</v>
      </c>
    </row>
    <row r="244" customHeight="1" spans="1:5">
      <c r="A244" s="9">
        <v>242</v>
      </c>
      <c r="B244" s="9" t="s">
        <v>494</v>
      </c>
      <c r="C244" s="9" t="s">
        <v>495</v>
      </c>
      <c r="D244" s="9" t="s">
        <v>371</v>
      </c>
      <c r="E244" s="11">
        <v>494.21</v>
      </c>
    </row>
    <row r="245" customHeight="1" spans="1:5">
      <c r="A245" s="9">
        <v>243</v>
      </c>
      <c r="B245" s="9" t="s">
        <v>496</v>
      </c>
      <c r="C245" s="9" t="s">
        <v>497</v>
      </c>
      <c r="D245" s="9" t="s">
        <v>371</v>
      </c>
      <c r="E245" s="11">
        <v>329.47</v>
      </c>
    </row>
    <row r="246" customHeight="1" spans="1:5">
      <c r="A246" s="9">
        <v>244</v>
      </c>
      <c r="B246" s="9" t="s">
        <v>498</v>
      </c>
      <c r="C246" s="9" t="s">
        <v>499</v>
      </c>
      <c r="D246" s="9" t="s">
        <v>371</v>
      </c>
      <c r="E246" s="11">
        <v>329.47</v>
      </c>
    </row>
    <row r="247" customHeight="1" spans="1:5">
      <c r="A247" s="9">
        <v>245</v>
      </c>
      <c r="B247" s="9" t="s">
        <v>500</v>
      </c>
      <c r="C247" s="9" t="s">
        <v>501</v>
      </c>
      <c r="D247" s="9" t="s">
        <v>371</v>
      </c>
      <c r="E247" s="11">
        <v>658.94</v>
      </c>
    </row>
    <row r="248" customHeight="1" spans="1:5">
      <c r="A248" s="9">
        <v>246</v>
      </c>
      <c r="B248" s="9" t="s">
        <v>502</v>
      </c>
      <c r="C248" s="9" t="s">
        <v>503</v>
      </c>
      <c r="D248" s="9" t="s">
        <v>371</v>
      </c>
      <c r="E248" s="11">
        <v>329.47</v>
      </c>
    </row>
    <row r="249" customHeight="1" spans="1:5">
      <c r="A249" s="9">
        <v>247</v>
      </c>
      <c r="B249" s="9" t="s">
        <v>504</v>
      </c>
      <c r="C249" s="9" t="s">
        <v>505</v>
      </c>
      <c r="D249" s="9" t="s">
        <v>371</v>
      </c>
      <c r="E249" s="11">
        <v>329.47</v>
      </c>
    </row>
    <row r="250" customHeight="1" spans="1:5">
      <c r="A250" s="9">
        <v>248</v>
      </c>
      <c r="B250" s="9" t="s">
        <v>506</v>
      </c>
      <c r="C250" s="9" t="s">
        <v>507</v>
      </c>
      <c r="D250" s="9" t="s">
        <v>371</v>
      </c>
      <c r="E250" s="11">
        <v>662.02</v>
      </c>
    </row>
    <row r="251" customHeight="1" spans="1:5">
      <c r="A251" s="9">
        <v>249</v>
      </c>
      <c r="B251" s="9" t="s">
        <v>508</v>
      </c>
      <c r="C251" s="9" t="s">
        <v>509</v>
      </c>
      <c r="D251" s="9" t="s">
        <v>371</v>
      </c>
      <c r="E251" s="11">
        <v>329.47</v>
      </c>
    </row>
    <row r="252" customHeight="1" spans="1:5">
      <c r="A252" s="9">
        <v>250</v>
      </c>
      <c r="B252" s="9" t="s">
        <v>510</v>
      </c>
      <c r="C252" s="9" t="s">
        <v>511</v>
      </c>
      <c r="D252" s="9" t="s">
        <v>371</v>
      </c>
      <c r="E252" s="11">
        <v>355</v>
      </c>
    </row>
    <row r="253" customHeight="1" spans="1:5">
      <c r="A253" s="9">
        <v>251</v>
      </c>
      <c r="B253" s="9" t="s">
        <v>512</v>
      </c>
      <c r="C253" s="9" t="s">
        <v>513</v>
      </c>
      <c r="D253" s="9" t="s">
        <v>371</v>
      </c>
      <c r="E253" s="11">
        <v>658.94</v>
      </c>
    </row>
    <row r="254" customHeight="1" spans="1:5">
      <c r="A254" s="9">
        <v>252</v>
      </c>
      <c r="B254" s="9" t="s">
        <v>514</v>
      </c>
      <c r="C254" s="9" t="s">
        <v>515</v>
      </c>
      <c r="D254" s="9" t="s">
        <v>371</v>
      </c>
      <c r="E254" s="11">
        <v>4889.92</v>
      </c>
    </row>
    <row r="255" customHeight="1" spans="1:5">
      <c r="A255" s="9">
        <v>253</v>
      </c>
      <c r="B255" s="9" t="s">
        <v>516</v>
      </c>
      <c r="C255" s="9" t="s">
        <v>517</v>
      </c>
      <c r="D255" s="9" t="s">
        <v>371</v>
      </c>
      <c r="E255" s="11">
        <v>658.94</v>
      </c>
    </row>
    <row r="256" customHeight="1" spans="1:5">
      <c r="A256" s="9">
        <v>254</v>
      </c>
      <c r="B256" s="9" t="s">
        <v>518</v>
      </c>
      <c r="C256" s="9" t="s">
        <v>519</v>
      </c>
      <c r="D256" s="9" t="s">
        <v>371</v>
      </c>
      <c r="E256" s="11">
        <v>2718.14</v>
      </c>
    </row>
    <row r="257" customHeight="1" spans="1:5">
      <c r="A257" s="9">
        <v>255</v>
      </c>
      <c r="B257" s="9" t="s">
        <v>520</v>
      </c>
      <c r="C257" s="9" t="s">
        <v>521</v>
      </c>
      <c r="D257" s="9" t="s">
        <v>371</v>
      </c>
      <c r="E257" s="11">
        <v>629.47</v>
      </c>
    </row>
    <row r="258" customHeight="1" spans="1:5">
      <c r="A258" s="9">
        <v>256</v>
      </c>
      <c r="B258" s="9" t="s">
        <v>522</v>
      </c>
      <c r="C258" s="9" t="s">
        <v>523</v>
      </c>
      <c r="D258" s="9" t="s">
        <v>371</v>
      </c>
      <c r="E258" s="11">
        <v>512</v>
      </c>
    </row>
    <row r="259" customHeight="1" spans="1:5">
      <c r="A259" s="9">
        <v>257</v>
      </c>
      <c r="B259" s="9" t="s">
        <v>524</v>
      </c>
      <c r="C259" s="9" t="s">
        <v>525</v>
      </c>
      <c r="D259" s="9" t="s">
        <v>371</v>
      </c>
      <c r="E259" s="11">
        <v>686.4</v>
      </c>
    </row>
    <row r="260" customHeight="1" spans="1:5">
      <c r="A260" s="9">
        <v>258</v>
      </c>
      <c r="B260" s="9" t="s">
        <v>526</v>
      </c>
      <c r="C260" s="9" t="s">
        <v>527</v>
      </c>
      <c r="D260" s="9" t="s">
        <v>371</v>
      </c>
      <c r="E260" s="11">
        <v>6614.96</v>
      </c>
    </row>
    <row r="261" customHeight="1" spans="1:5">
      <c r="A261" s="9">
        <v>259</v>
      </c>
      <c r="B261" s="9" t="s">
        <v>528</v>
      </c>
      <c r="C261" s="9" t="s">
        <v>529</v>
      </c>
      <c r="D261" s="9" t="s">
        <v>371</v>
      </c>
      <c r="E261" s="11">
        <v>1167.08</v>
      </c>
    </row>
    <row r="262" customHeight="1" spans="1:5">
      <c r="A262" s="9">
        <v>260</v>
      </c>
      <c r="B262" s="9" t="s">
        <v>530</v>
      </c>
      <c r="C262" s="9" t="s">
        <v>531</v>
      </c>
      <c r="D262" s="9" t="s">
        <v>371</v>
      </c>
      <c r="E262" s="11">
        <v>1084.72</v>
      </c>
    </row>
    <row r="263" customHeight="1" spans="1:5">
      <c r="A263" s="9">
        <v>261</v>
      </c>
      <c r="B263" s="9" t="s">
        <v>532</v>
      </c>
      <c r="C263" s="9" t="s">
        <v>533</v>
      </c>
      <c r="D263" s="9" t="s">
        <v>371</v>
      </c>
      <c r="E263" s="11">
        <v>3616.46</v>
      </c>
    </row>
    <row r="264" customHeight="1" spans="1:5">
      <c r="A264" s="9">
        <v>262</v>
      </c>
      <c r="B264" s="9" t="s">
        <v>534</v>
      </c>
      <c r="C264" s="9" t="s">
        <v>535</v>
      </c>
      <c r="D264" s="9" t="s">
        <v>371</v>
      </c>
      <c r="E264" s="11">
        <v>329.47</v>
      </c>
    </row>
    <row r="265" customHeight="1" spans="1:5">
      <c r="A265" s="9">
        <v>263</v>
      </c>
      <c r="B265" s="9" t="s">
        <v>536</v>
      </c>
      <c r="C265" s="9" t="s">
        <v>537</v>
      </c>
      <c r="D265" s="9" t="s">
        <v>371</v>
      </c>
      <c r="E265" s="11">
        <v>658.94</v>
      </c>
    </row>
    <row r="266" customHeight="1" spans="1:5">
      <c r="A266" s="9">
        <v>264</v>
      </c>
      <c r="B266" s="9" t="s">
        <v>538</v>
      </c>
      <c r="C266" s="9" t="s">
        <v>539</v>
      </c>
      <c r="D266" s="9" t="s">
        <v>371</v>
      </c>
      <c r="E266" s="11">
        <v>4905.6</v>
      </c>
    </row>
    <row r="267" customHeight="1" spans="1:5">
      <c r="A267" s="9">
        <v>265</v>
      </c>
      <c r="B267" s="9" t="s">
        <v>540</v>
      </c>
      <c r="C267" s="9" t="s">
        <v>541</v>
      </c>
      <c r="D267" s="9" t="s">
        <v>371</v>
      </c>
      <c r="E267" s="11">
        <v>658.94</v>
      </c>
    </row>
    <row r="268" customHeight="1" spans="1:5">
      <c r="A268" s="9">
        <v>266</v>
      </c>
      <c r="B268" s="9" t="s">
        <v>542</v>
      </c>
      <c r="C268" s="9" t="s">
        <v>543</v>
      </c>
      <c r="D268" s="9" t="s">
        <v>371</v>
      </c>
      <c r="E268" s="11">
        <v>1095.7</v>
      </c>
    </row>
    <row r="269" customHeight="1" spans="1:5">
      <c r="A269" s="9">
        <v>267</v>
      </c>
      <c r="B269" s="9" t="s">
        <v>544</v>
      </c>
      <c r="C269" s="9" t="s">
        <v>545</v>
      </c>
      <c r="D269" s="9" t="s">
        <v>371</v>
      </c>
      <c r="E269" s="11">
        <v>658.94</v>
      </c>
    </row>
    <row r="270" customHeight="1" spans="1:5">
      <c r="A270" s="9">
        <v>268</v>
      </c>
      <c r="B270" s="9" t="s">
        <v>546</v>
      </c>
      <c r="C270" s="9" t="s">
        <v>547</v>
      </c>
      <c r="D270" s="9" t="s">
        <v>371</v>
      </c>
      <c r="E270" s="11">
        <v>2331.83</v>
      </c>
    </row>
    <row r="271" customHeight="1" spans="1:5">
      <c r="A271" s="9">
        <v>269</v>
      </c>
      <c r="B271" s="9" t="s">
        <v>548</v>
      </c>
      <c r="C271" s="9" t="s">
        <v>549</v>
      </c>
      <c r="D271" s="9" t="s">
        <v>371</v>
      </c>
      <c r="E271" s="11">
        <v>658.94</v>
      </c>
    </row>
    <row r="272" customHeight="1" spans="1:5">
      <c r="A272" s="9">
        <v>270</v>
      </c>
      <c r="B272" s="9" t="s">
        <v>550</v>
      </c>
      <c r="C272" s="9" t="s">
        <v>551</v>
      </c>
      <c r="D272" s="9" t="s">
        <v>371</v>
      </c>
      <c r="E272" s="11">
        <v>1522.51</v>
      </c>
    </row>
    <row r="273" customHeight="1" spans="1:5">
      <c r="A273" s="9">
        <v>271</v>
      </c>
      <c r="B273" s="9" t="s">
        <v>552</v>
      </c>
      <c r="C273" s="9" t="s">
        <v>553</v>
      </c>
      <c r="D273" s="9" t="s">
        <v>371</v>
      </c>
      <c r="E273" s="11">
        <v>329.47</v>
      </c>
    </row>
    <row r="274" customHeight="1" spans="1:5">
      <c r="A274" s="9">
        <v>272</v>
      </c>
      <c r="B274" s="9" t="s">
        <v>554</v>
      </c>
      <c r="C274" s="9" t="s">
        <v>555</v>
      </c>
      <c r="D274" s="9" t="s">
        <v>371</v>
      </c>
      <c r="E274" s="11">
        <v>329.47</v>
      </c>
    </row>
    <row r="275" customHeight="1" spans="1:5">
      <c r="A275" s="9">
        <v>273</v>
      </c>
      <c r="B275" s="9" t="s">
        <v>556</v>
      </c>
      <c r="C275" s="9" t="s">
        <v>557</v>
      </c>
      <c r="D275" s="9" t="s">
        <v>371</v>
      </c>
      <c r="E275" s="11">
        <v>411.84</v>
      </c>
    </row>
    <row r="276" customHeight="1" spans="1:5">
      <c r="A276" s="9">
        <v>274</v>
      </c>
      <c r="B276" s="9" t="s">
        <v>558</v>
      </c>
      <c r="C276" s="9" t="s">
        <v>559</v>
      </c>
      <c r="D276" s="9" t="s">
        <v>371</v>
      </c>
      <c r="E276" s="11">
        <v>356.93</v>
      </c>
    </row>
    <row r="277" customHeight="1" spans="1:5">
      <c r="A277" s="9">
        <v>275</v>
      </c>
      <c r="B277" s="9" t="s">
        <v>560</v>
      </c>
      <c r="C277" s="9" t="s">
        <v>561</v>
      </c>
      <c r="D277" s="9" t="s">
        <v>371</v>
      </c>
      <c r="E277" s="11">
        <v>219.65</v>
      </c>
    </row>
    <row r="278" customHeight="1" spans="1:5">
      <c r="A278" s="9">
        <v>276</v>
      </c>
      <c r="B278" s="9" t="s">
        <v>562</v>
      </c>
      <c r="C278" s="9" t="s">
        <v>563</v>
      </c>
      <c r="D278" s="9" t="s">
        <v>371</v>
      </c>
      <c r="E278" s="11">
        <v>1200</v>
      </c>
    </row>
    <row r="279" customHeight="1" spans="1:5">
      <c r="A279" s="9">
        <v>277</v>
      </c>
      <c r="B279" s="9" t="s">
        <v>564</v>
      </c>
      <c r="C279" s="9" t="s">
        <v>565</v>
      </c>
      <c r="D279" s="9" t="s">
        <v>371</v>
      </c>
      <c r="E279" s="11">
        <v>274.56</v>
      </c>
    </row>
    <row r="280" customHeight="1" spans="1:5">
      <c r="A280" s="9">
        <v>278</v>
      </c>
      <c r="B280" s="9" t="s">
        <v>566</v>
      </c>
      <c r="C280" s="9" t="s">
        <v>567</v>
      </c>
      <c r="D280" s="9" t="s">
        <v>371</v>
      </c>
      <c r="E280" s="11">
        <v>274.56</v>
      </c>
    </row>
    <row r="281" customHeight="1" spans="1:5">
      <c r="A281" s="9">
        <v>279</v>
      </c>
      <c r="B281" s="9" t="s">
        <v>568</v>
      </c>
      <c r="C281" s="9" t="s">
        <v>569</v>
      </c>
      <c r="D281" s="9" t="s">
        <v>371</v>
      </c>
      <c r="E281" s="11">
        <v>630</v>
      </c>
    </row>
    <row r="282" customHeight="1" spans="1:5">
      <c r="A282" s="9">
        <v>280</v>
      </c>
      <c r="B282" s="9" t="s">
        <v>570</v>
      </c>
      <c r="C282" s="9" t="s">
        <v>571</v>
      </c>
      <c r="D282" s="9" t="s">
        <v>371</v>
      </c>
      <c r="E282" s="11">
        <v>2437.79</v>
      </c>
    </row>
    <row r="283" customHeight="1" spans="1:5">
      <c r="A283" s="9">
        <v>281</v>
      </c>
      <c r="B283" s="9" t="s">
        <v>572</v>
      </c>
      <c r="C283" s="9" t="s">
        <v>573</v>
      </c>
      <c r="D283" s="9" t="s">
        <v>371</v>
      </c>
      <c r="E283" s="11">
        <v>1563.06</v>
      </c>
    </row>
    <row r="284" customHeight="1" spans="1:5">
      <c r="A284" s="9">
        <v>282</v>
      </c>
      <c r="B284" s="9" t="s">
        <v>574</v>
      </c>
      <c r="C284" s="9" t="s">
        <v>575</v>
      </c>
      <c r="D284" s="9" t="s">
        <v>371</v>
      </c>
      <c r="E284" s="11">
        <v>658.94</v>
      </c>
    </row>
    <row r="285" customHeight="1" spans="1:5">
      <c r="A285" s="9">
        <v>283</v>
      </c>
      <c r="B285" s="9" t="s">
        <v>576</v>
      </c>
      <c r="C285" s="9" t="s">
        <v>577</v>
      </c>
      <c r="D285" s="9" t="s">
        <v>371</v>
      </c>
      <c r="E285" s="11">
        <v>219.65</v>
      </c>
    </row>
    <row r="286" customHeight="1" spans="1:5">
      <c r="A286" s="9">
        <v>284</v>
      </c>
      <c r="B286" s="9" t="s">
        <v>578</v>
      </c>
      <c r="C286" s="9" t="s">
        <v>579</v>
      </c>
      <c r="D286" s="9" t="s">
        <v>371</v>
      </c>
      <c r="E286" s="11">
        <v>230.4</v>
      </c>
    </row>
    <row r="287" customHeight="1" spans="1:5">
      <c r="A287" s="9">
        <v>285</v>
      </c>
      <c r="B287" s="9" t="s">
        <v>580</v>
      </c>
      <c r="C287" s="9" t="s">
        <v>581</v>
      </c>
      <c r="D287" s="9" t="s">
        <v>371</v>
      </c>
      <c r="E287" s="11">
        <v>219.65</v>
      </c>
    </row>
    <row r="288" customHeight="1" spans="1:5">
      <c r="A288" s="9">
        <v>286</v>
      </c>
      <c r="B288" s="9" t="s">
        <v>582</v>
      </c>
      <c r="C288" s="9" t="s">
        <v>583</v>
      </c>
      <c r="D288" s="9" t="s">
        <v>371</v>
      </c>
      <c r="E288" s="11">
        <v>219.65</v>
      </c>
    </row>
    <row r="289" customHeight="1" spans="1:5">
      <c r="A289" s="9">
        <v>287</v>
      </c>
      <c r="B289" s="9" t="s">
        <v>584</v>
      </c>
      <c r="C289" s="9" t="s">
        <v>585</v>
      </c>
      <c r="D289" s="9" t="s">
        <v>371</v>
      </c>
      <c r="E289" s="11">
        <v>192.19</v>
      </c>
    </row>
    <row r="290" customHeight="1" spans="1:5">
      <c r="A290" s="9">
        <v>288</v>
      </c>
      <c r="B290" s="9" t="s">
        <v>586</v>
      </c>
      <c r="C290" s="9" t="s">
        <v>587</v>
      </c>
      <c r="D290" s="9" t="s">
        <v>371</v>
      </c>
      <c r="E290" s="11">
        <v>219.65</v>
      </c>
    </row>
    <row r="291" customHeight="1" spans="1:5">
      <c r="A291" s="9">
        <v>289</v>
      </c>
      <c r="B291" s="9" t="s">
        <v>588</v>
      </c>
      <c r="C291" s="9" t="s">
        <v>589</v>
      </c>
      <c r="D291" s="9" t="s">
        <v>371</v>
      </c>
      <c r="E291" s="11">
        <v>164.74</v>
      </c>
    </row>
    <row r="292" customHeight="1" spans="1:5">
      <c r="A292" s="9">
        <v>290</v>
      </c>
      <c r="B292" s="9" t="s">
        <v>590</v>
      </c>
      <c r="C292" s="9" t="s">
        <v>591</v>
      </c>
      <c r="D292" s="9" t="s">
        <v>371</v>
      </c>
      <c r="E292" s="11">
        <v>7648.03</v>
      </c>
    </row>
    <row r="293" ht="32" customHeight="1" spans="1:5">
      <c r="A293" s="9">
        <v>291</v>
      </c>
      <c r="B293" s="9" t="s">
        <v>592</v>
      </c>
      <c r="C293" s="9" t="s">
        <v>593</v>
      </c>
      <c r="D293" s="9" t="s">
        <v>371</v>
      </c>
      <c r="E293" s="11">
        <v>356.93</v>
      </c>
    </row>
    <row r="294" customHeight="1" spans="1:5">
      <c r="A294" s="9">
        <v>292</v>
      </c>
      <c r="B294" s="9" t="s">
        <v>594</v>
      </c>
      <c r="C294" s="9" t="s">
        <v>595</v>
      </c>
      <c r="D294" s="9" t="s">
        <v>371</v>
      </c>
      <c r="E294" s="11">
        <v>247.1</v>
      </c>
    </row>
    <row r="295" customHeight="1" spans="1:5">
      <c r="A295" s="9">
        <v>293</v>
      </c>
      <c r="B295" s="9" t="s">
        <v>596</v>
      </c>
      <c r="C295" s="9" t="s">
        <v>597</v>
      </c>
      <c r="D295" s="9" t="s">
        <v>371</v>
      </c>
      <c r="E295" s="11">
        <v>719.28</v>
      </c>
    </row>
    <row r="296" customHeight="1" spans="1:5">
      <c r="A296" s="9">
        <v>294</v>
      </c>
      <c r="B296" s="9" t="s">
        <v>598</v>
      </c>
      <c r="C296" s="9" t="s">
        <v>599</v>
      </c>
      <c r="D296" s="9" t="s">
        <v>371</v>
      </c>
      <c r="E296" s="11">
        <v>549.12</v>
      </c>
    </row>
    <row r="297" customHeight="1" spans="1:5">
      <c r="A297" s="9">
        <v>295</v>
      </c>
      <c r="B297" s="9" t="s">
        <v>600</v>
      </c>
      <c r="C297" s="9" t="s">
        <v>601</v>
      </c>
      <c r="D297" s="9" t="s">
        <v>371</v>
      </c>
      <c r="E297" s="11">
        <v>2611.56</v>
      </c>
    </row>
    <row r="298" customHeight="1" spans="1:5">
      <c r="A298" s="9">
        <v>296</v>
      </c>
      <c r="B298" s="9" t="s">
        <v>602</v>
      </c>
      <c r="C298" s="9" t="s">
        <v>603</v>
      </c>
      <c r="D298" s="9" t="s">
        <v>604</v>
      </c>
      <c r="E298" s="11">
        <v>8785.24</v>
      </c>
    </row>
    <row r="299" customHeight="1" spans="1:5">
      <c r="A299" s="9">
        <v>297</v>
      </c>
      <c r="B299" s="9" t="s">
        <v>605</v>
      </c>
      <c r="C299" s="9" t="s">
        <v>606</v>
      </c>
      <c r="D299" s="9" t="s">
        <v>604</v>
      </c>
      <c r="E299" s="11">
        <v>468</v>
      </c>
    </row>
    <row r="300" customHeight="1" spans="1:5">
      <c r="A300" s="9">
        <v>298</v>
      </c>
      <c r="B300" s="9" t="s">
        <v>607</v>
      </c>
      <c r="C300" s="9" t="s">
        <v>608</v>
      </c>
      <c r="D300" s="9" t="s">
        <v>604</v>
      </c>
      <c r="E300" s="11">
        <v>1921.92</v>
      </c>
    </row>
    <row r="301" customHeight="1" spans="1:5">
      <c r="A301" s="9">
        <v>299</v>
      </c>
      <c r="B301" s="9" t="s">
        <v>609</v>
      </c>
      <c r="C301" s="9" t="s">
        <v>610</v>
      </c>
      <c r="D301" s="9" t="s">
        <v>604</v>
      </c>
      <c r="E301" s="11">
        <v>329.47</v>
      </c>
    </row>
    <row r="302" customHeight="1" spans="1:5">
      <c r="A302" s="9">
        <v>300</v>
      </c>
      <c r="B302" s="9" t="s">
        <v>611</v>
      </c>
      <c r="C302" s="9" t="s">
        <v>612</v>
      </c>
      <c r="D302" s="9" t="s">
        <v>604</v>
      </c>
      <c r="E302" s="11">
        <v>1033.03</v>
      </c>
    </row>
    <row r="303" customHeight="1" spans="1:5">
      <c r="A303" s="9">
        <v>301</v>
      </c>
      <c r="B303" s="9" t="s">
        <v>613</v>
      </c>
      <c r="C303" s="9" t="s">
        <v>614</v>
      </c>
      <c r="D303" s="9" t="s">
        <v>604</v>
      </c>
      <c r="E303" s="11">
        <v>329.47</v>
      </c>
    </row>
    <row r="304" customHeight="1" spans="1:5">
      <c r="A304" s="9">
        <v>302</v>
      </c>
      <c r="B304" s="9" t="s">
        <v>615</v>
      </c>
      <c r="C304" s="9" t="s">
        <v>616</v>
      </c>
      <c r="D304" s="9" t="s">
        <v>604</v>
      </c>
      <c r="E304" s="11">
        <v>658.94</v>
      </c>
    </row>
    <row r="305" customHeight="1" spans="1:5">
      <c r="A305" s="9">
        <v>303</v>
      </c>
      <c r="B305" s="9" t="s">
        <v>617</v>
      </c>
      <c r="C305" s="9" t="s">
        <v>618</v>
      </c>
      <c r="D305" s="9" t="s">
        <v>604</v>
      </c>
      <c r="E305" s="11">
        <v>381.6</v>
      </c>
    </row>
    <row r="306" customHeight="1" spans="1:5">
      <c r="A306" s="9">
        <v>304</v>
      </c>
      <c r="B306" s="9" t="s">
        <v>619</v>
      </c>
      <c r="C306" s="9" t="s">
        <v>620</v>
      </c>
      <c r="D306" s="9" t="s">
        <v>604</v>
      </c>
      <c r="E306" s="11">
        <v>329.47</v>
      </c>
    </row>
    <row r="307" customHeight="1" spans="1:5">
      <c r="A307" s="9">
        <v>305</v>
      </c>
      <c r="B307" s="9" t="s">
        <v>621</v>
      </c>
      <c r="C307" s="9" t="s">
        <v>622</v>
      </c>
      <c r="D307" s="9" t="s">
        <v>604</v>
      </c>
      <c r="E307" s="11">
        <v>2769.19</v>
      </c>
    </row>
    <row r="308" customHeight="1" spans="1:5">
      <c r="A308" s="9">
        <v>306</v>
      </c>
      <c r="B308" s="9" t="s">
        <v>623</v>
      </c>
      <c r="C308" s="9" t="s">
        <v>624</v>
      </c>
      <c r="D308" s="9" t="s">
        <v>604</v>
      </c>
      <c r="E308" s="11">
        <v>329.47</v>
      </c>
    </row>
    <row r="309" customHeight="1" spans="1:5">
      <c r="A309" s="9">
        <v>307</v>
      </c>
      <c r="B309" s="9" t="s">
        <v>625</v>
      </c>
      <c r="C309" s="9" t="s">
        <v>626</v>
      </c>
      <c r="D309" s="9" t="s">
        <v>604</v>
      </c>
      <c r="E309" s="11">
        <v>1310.98</v>
      </c>
    </row>
    <row r="310" customHeight="1" spans="1:5">
      <c r="A310" s="9">
        <v>308</v>
      </c>
      <c r="B310" s="9" t="s">
        <v>627</v>
      </c>
      <c r="C310" s="9" t="s">
        <v>628</v>
      </c>
      <c r="D310" s="9" t="s">
        <v>604</v>
      </c>
      <c r="E310" s="11">
        <v>1049.47</v>
      </c>
    </row>
    <row r="311" customHeight="1" spans="1:5">
      <c r="A311" s="9">
        <v>309</v>
      </c>
      <c r="B311" s="9" t="s">
        <v>629</v>
      </c>
      <c r="C311" s="9" t="s">
        <v>630</v>
      </c>
      <c r="D311" s="9" t="s">
        <v>604</v>
      </c>
      <c r="E311" s="11">
        <v>909.12</v>
      </c>
    </row>
    <row r="312" customHeight="1" spans="1:5">
      <c r="A312" s="9">
        <v>310</v>
      </c>
      <c r="B312" s="9" t="s">
        <v>631</v>
      </c>
      <c r="C312" s="9" t="s">
        <v>632</v>
      </c>
      <c r="D312" s="9" t="s">
        <v>604</v>
      </c>
      <c r="E312" s="11">
        <v>716.11</v>
      </c>
    </row>
    <row r="313" customHeight="1" spans="1:5">
      <c r="A313" s="9">
        <v>311</v>
      </c>
      <c r="B313" s="9" t="s">
        <v>633</v>
      </c>
      <c r="C313" s="9" t="s">
        <v>634</v>
      </c>
      <c r="D313" s="9" t="s">
        <v>604</v>
      </c>
      <c r="E313" s="11">
        <v>1317.89</v>
      </c>
    </row>
    <row r="314" customHeight="1" spans="1:5">
      <c r="A314" s="9">
        <v>312</v>
      </c>
      <c r="B314" s="9" t="s">
        <v>635</v>
      </c>
      <c r="C314" s="9" t="s">
        <v>636</v>
      </c>
      <c r="D314" s="9" t="s">
        <v>604</v>
      </c>
      <c r="E314" s="11">
        <v>963.95</v>
      </c>
    </row>
    <row r="315" customHeight="1" spans="1:5">
      <c r="A315" s="9">
        <v>313</v>
      </c>
      <c r="B315" s="9" t="s">
        <v>637</v>
      </c>
      <c r="C315" s="9" t="s">
        <v>638</v>
      </c>
      <c r="D315" s="9" t="s">
        <v>604</v>
      </c>
      <c r="E315" s="11">
        <v>658.94</v>
      </c>
    </row>
    <row r="316" customHeight="1" spans="1:5">
      <c r="A316" s="9">
        <v>314</v>
      </c>
      <c r="B316" s="9" t="s">
        <v>639</v>
      </c>
      <c r="C316" s="9" t="s">
        <v>640</v>
      </c>
      <c r="D316" s="9" t="s">
        <v>604</v>
      </c>
      <c r="E316" s="11">
        <v>658.94</v>
      </c>
    </row>
    <row r="317" customHeight="1" spans="1:5">
      <c r="A317" s="9">
        <v>315</v>
      </c>
      <c r="B317" s="9" t="s">
        <v>641</v>
      </c>
      <c r="C317" s="9" t="s">
        <v>642</v>
      </c>
      <c r="D317" s="9" t="s">
        <v>604</v>
      </c>
      <c r="E317" s="11">
        <v>3541.12</v>
      </c>
    </row>
    <row r="318" customHeight="1" spans="1:5">
      <c r="A318" s="9">
        <v>316</v>
      </c>
      <c r="B318" s="9" t="s">
        <v>643</v>
      </c>
      <c r="C318" s="9" t="s">
        <v>644</v>
      </c>
      <c r="D318" s="9" t="s">
        <v>604</v>
      </c>
      <c r="E318" s="11">
        <v>1729.73</v>
      </c>
    </row>
    <row r="319" customHeight="1" spans="1:5">
      <c r="A319" s="9">
        <v>317</v>
      </c>
      <c r="B319" s="9" t="s">
        <v>645</v>
      </c>
      <c r="C319" s="9" t="s">
        <v>646</v>
      </c>
      <c r="D319" s="9" t="s">
        <v>604</v>
      </c>
      <c r="E319" s="11">
        <v>2441.08</v>
      </c>
    </row>
    <row r="320" customHeight="1" spans="1:5">
      <c r="A320" s="9">
        <v>318</v>
      </c>
      <c r="B320" s="9" t="s">
        <v>647</v>
      </c>
      <c r="C320" s="9" t="s">
        <v>648</v>
      </c>
      <c r="D320" s="9" t="s">
        <v>604</v>
      </c>
      <c r="E320" s="11">
        <v>988.42</v>
      </c>
    </row>
    <row r="321" customHeight="1" spans="1:5">
      <c r="A321" s="9">
        <v>319</v>
      </c>
      <c r="B321" s="9" t="s">
        <v>649</v>
      </c>
      <c r="C321" s="9" t="s">
        <v>650</v>
      </c>
      <c r="D321" s="9" t="s">
        <v>604</v>
      </c>
      <c r="E321" s="11">
        <v>1822.37</v>
      </c>
    </row>
    <row r="322" customHeight="1" spans="1:5">
      <c r="A322" s="9">
        <v>320</v>
      </c>
      <c r="B322" s="9" t="s">
        <v>651</v>
      </c>
      <c r="C322" s="9" t="s">
        <v>652</v>
      </c>
      <c r="D322" s="9" t="s">
        <v>604</v>
      </c>
      <c r="E322" s="11">
        <v>510.07</v>
      </c>
    </row>
    <row r="323" customHeight="1" spans="1:5">
      <c r="A323" s="9">
        <v>321</v>
      </c>
      <c r="B323" s="9" t="s">
        <v>653</v>
      </c>
      <c r="C323" s="9" t="s">
        <v>654</v>
      </c>
      <c r="D323" s="9" t="s">
        <v>604</v>
      </c>
      <c r="E323" s="11">
        <v>549.12</v>
      </c>
    </row>
    <row r="324" customHeight="1" spans="1:5">
      <c r="A324" s="9">
        <v>322</v>
      </c>
      <c r="B324" s="9" t="s">
        <v>655</v>
      </c>
      <c r="C324" s="9" t="s">
        <v>656</v>
      </c>
      <c r="D324" s="9" t="s">
        <v>604</v>
      </c>
      <c r="E324" s="11">
        <v>720</v>
      </c>
    </row>
    <row r="325" customHeight="1" spans="1:5">
      <c r="A325" s="9">
        <v>323</v>
      </c>
      <c r="B325" s="9" t="s">
        <v>657</v>
      </c>
      <c r="C325" s="9" t="s">
        <v>658</v>
      </c>
      <c r="D325" s="9" t="s">
        <v>604</v>
      </c>
      <c r="E325" s="11">
        <v>2349.36</v>
      </c>
    </row>
    <row r="326" customHeight="1" spans="1:5">
      <c r="A326" s="9">
        <v>324</v>
      </c>
      <c r="B326" s="9" t="s">
        <v>659</v>
      </c>
      <c r="C326" s="9" t="s">
        <v>660</v>
      </c>
      <c r="D326" s="9" t="s">
        <v>604</v>
      </c>
      <c r="E326" s="11">
        <v>247.1</v>
      </c>
    </row>
    <row r="327" customHeight="1" spans="1:5">
      <c r="A327" s="9">
        <v>325</v>
      </c>
      <c r="B327" s="9" t="s">
        <v>661</v>
      </c>
      <c r="C327" s="9" t="s">
        <v>662</v>
      </c>
      <c r="D327" s="9" t="s">
        <v>604</v>
      </c>
      <c r="E327" s="11">
        <v>192.19</v>
      </c>
    </row>
    <row r="328" customHeight="1" spans="1:5">
      <c r="A328" s="9">
        <v>326</v>
      </c>
      <c r="B328" s="9" t="s">
        <v>663</v>
      </c>
      <c r="C328" s="9" t="s">
        <v>664</v>
      </c>
      <c r="D328" s="9" t="s">
        <v>665</v>
      </c>
      <c r="E328" s="11">
        <v>329.47</v>
      </c>
    </row>
    <row r="329" customHeight="1" spans="1:5">
      <c r="A329" s="9">
        <v>327</v>
      </c>
      <c r="B329" s="9" t="s">
        <v>666</v>
      </c>
      <c r="C329" s="9" t="s">
        <v>667</v>
      </c>
      <c r="D329" s="9" t="s">
        <v>665</v>
      </c>
      <c r="E329" s="11">
        <v>28822.04</v>
      </c>
    </row>
    <row r="330" customHeight="1" spans="1:5">
      <c r="A330" s="9">
        <v>328</v>
      </c>
      <c r="B330" s="9" t="s">
        <v>668</v>
      </c>
      <c r="C330" s="9" t="s">
        <v>669</v>
      </c>
      <c r="D330" s="9" t="s">
        <v>665</v>
      </c>
      <c r="E330" s="11">
        <v>1013.94</v>
      </c>
    </row>
    <row r="331" customHeight="1" spans="1:5">
      <c r="A331" s="9">
        <v>329</v>
      </c>
      <c r="B331" s="9" t="s">
        <v>670</v>
      </c>
      <c r="C331" s="9" t="s">
        <v>671</v>
      </c>
      <c r="D331" s="9" t="s">
        <v>665</v>
      </c>
      <c r="E331" s="11">
        <v>6937.12</v>
      </c>
    </row>
    <row r="332" customHeight="1" spans="1:5">
      <c r="A332" s="9">
        <v>330</v>
      </c>
      <c r="B332" s="9" t="s">
        <v>672</v>
      </c>
      <c r="C332" s="9" t="s">
        <v>673</v>
      </c>
      <c r="D332" s="9" t="s">
        <v>665</v>
      </c>
      <c r="E332" s="11">
        <v>329.47</v>
      </c>
    </row>
    <row r="333" customHeight="1" spans="1:5">
      <c r="A333" s="9">
        <v>331</v>
      </c>
      <c r="B333" s="9" t="s">
        <v>674</v>
      </c>
      <c r="C333" s="9" t="s">
        <v>675</v>
      </c>
      <c r="D333" s="9" t="s">
        <v>665</v>
      </c>
      <c r="E333" s="11">
        <v>988.46</v>
      </c>
    </row>
    <row r="334" customHeight="1" spans="1:5">
      <c r="A334" s="9">
        <v>332</v>
      </c>
      <c r="B334" s="9" t="s">
        <v>676</v>
      </c>
      <c r="C334" s="9" t="s">
        <v>677</v>
      </c>
      <c r="D334" s="9" t="s">
        <v>665</v>
      </c>
      <c r="E334" s="11">
        <v>1647.36</v>
      </c>
    </row>
    <row r="335" customHeight="1" spans="1:5">
      <c r="A335" s="9">
        <v>333</v>
      </c>
      <c r="B335" s="9" t="s">
        <v>678</v>
      </c>
      <c r="C335" s="9" t="s">
        <v>679</v>
      </c>
      <c r="D335" s="9" t="s">
        <v>665</v>
      </c>
      <c r="E335" s="11">
        <v>329.47</v>
      </c>
    </row>
    <row r="336" customHeight="1" spans="1:5">
      <c r="A336" s="9">
        <v>334</v>
      </c>
      <c r="B336" s="9" t="s">
        <v>680</v>
      </c>
      <c r="C336" s="9" t="s">
        <v>681</v>
      </c>
      <c r="D336" s="9" t="s">
        <v>665</v>
      </c>
      <c r="E336" s="11">
        <v>1409.47</v>
      </c>
    </row>
    <row r="337" customHeight="1" spans="1:5">
      <c r="A337" s="9">
        <v>335</v>
      </c>
      <c r="B337" s="9" t="s">
        <v>682</v>
      </c>
      <c r="C337" s="9" t="s">
        <v>683</v>
      </c>
      <c r="D337" s="9" t="s">
        <v>665</v>
      </c>
      <c r="E337" s="11">
        <v>582.34</v>
      </c>
    </row>
    <row r="338" customHeight="1" spans="1:5">
      <c r="A338" s="9">
        <v>336</v>
      </c>
      <c r="B338" s="9" t="s">
        <v>684</v>
      </c>
      <c r="C338" s="9" t="s">
        <v>685</v>
      </c>
      <c r="D338" s="9" t="s">
        <v>665</v>
      </c>
      <c r="E338" s="11">
        <v>42877.7</v>
      </c>
    </row>
    <row r="339" customHeight="1" spans="1:5">
      <c r="A339" s="9">
        <v>337</v>
      </c>
      <c r="B339" s="9" t="s">
        <v>686</v>
      </c>
      <c r="C339" s="9" t="s">
        <v>687</v>
      </c>
      <c r="D339" s="9" t="s">
        <v>665</v>
      </c>
      <c r="E339" s="11">
        <v>329.47</v>
      </c>
    </row>
    <row r="340" customHeight="1" spans="1:5">
      <c r="A340" s="9">
        <v>338</v>
      </c>
      <c r="B340" s="9" t="s">
        <v>688</v>
      </c>
      <c r="C340" s="9" t="s">
        <v>689</v>
      </c>
      <c r="D340" s="9" t="s">
        <v>665</v>
      </c>
      <c r="E340" s="11">
        <v>5657.96</v>
      </c>
    </row>
    <row r="341" customHeight="1" spans="1:5">
      <c r="A341" s="9">
        <v>339</v>
      </c>
      <c r="B341" s="9" t="s">
        <v>690</v>
      </c>
      <c r="C341" s="9" t="s">
        <v>691</v>
      </c>
      <c r="D341" s="9" t="s">
        <v>665</v>
      </c>
      <c r="E341" s="11">
        <v>851.14</v>
      </c>
    </row>
    <row r="342" customHeight="1" spans="1:5">
      <c r="A342" s="9">
        <v>340</v>
      </c>
      <c r="B342" s="9" t="s">
        <v>692</v>
      </c>
      <c r="C342" s="9" t="s">
        <v>693</v>
      </c>
      <c r="D342" s="9" t="s">
        <v>665</v>
      </c>
      <c r="E342" s="11">
        <v>329.47</v>
      </c>
    </row>
    <row r="343" customHeight="1" spans="1:5">
      <c r="A343" s="9">
        <v>341</v>
      </c>
      <c r="B343" s="9" t="s">
        <v>694</v>
      </c>
      <c r="C343" s="9" t="s">
        <v>695</v>
      </c>
      <c r="D343" s="9" t="s">
        <v>665</v>
      </c>
      <c r="E343" s="11">
        <v>13135.2</v>
      </c>
    </row>
    <row r="344" customHeight="1" spans="1:5">
      <c r="A344" s="9">
        <v>342</v>
      </c>
      <c r="B344" s="9" t="s">
        <v>696</v>
      </c>
      <c r="C344" s="9" t="s">
        <v>697</v>
      </c>
      <c r="D344" s="9" t="s">
        <v>665</v>
      </c>
      <c r="E344" s="11">
        <v>797.47</v>
      </c>
    </row>
    <row r="345" customHeight="1" spans="1:5">
      <c r="A345" s="9">
        <v>343</v>
      </c>
      <c r="B345" s="9" t="s">
        <v>698</v>
      </c>
      <c r="C345" s="9" t="s">
        <v>699</v>
      </c>
      <c r="D345" s="9" t="s">
        <v>665</v>
      </c>
      <c r="E345" s="11">
        <v>329.47</v>
      </c>
    </row>
    <row r="346" customHeight="1" spans="1:5">
      <c r="A346" s="9">
        <v>344</v>
      </c>
      <c r="B346" s="9" t="s">
        <v>700</v>
      </c>
      <c r="C346" s="9" t="s">
        <v>701</v>
      </c>
      <c r="D346" s="9" t="s">
        <v>665</v>
      </c>
      <c r="E346" s="11">
        <v>658.94</v>
      </c>
    </row>
    <row r="347" customHeight="1" spans="1:5">
      <c r="A347" s="9">
        <v>345</v>
      </c>
      <c r="B347" s="9" t="s">
        <v>702</v>
      </c>
      <c r="C347" s="9" t="s">
        <v>703</v>
      </c>
      <c r="D347" s="9" t="s">
        <v>665</v>
      </c>
      <c r="E347" s="11">
        <v>3174.44</v>
      </c>
    </row>
    <row r="348" customHeight="1" spans="1:5">
      <c r="A348" s="9">
        <v>346</v>
      </c>
      <c r="B348" s="9" t="s">
        <v>704</v>
      </c>
      <c r="C348" s="9" t="s">
        <v>705</v>
      </c>
      <c r="D348" s="9" t="s">
        <v>665</v>
      </c>
      <c r="E348" s="11">
        <v>329.47</v>
      </c>
    </row>
    <row r="349" customHeight="1" spans="1:5">
      <c r="A349" s="9">
        <v>347</v>
      </c>
      <c r="B349" s="9" t="s">
        <v>706</v>
      </c>
      <c r="C349" s="9" t="s">
        <v>707</v>
      </c>
      <c r="D349" s="9" t="s">
        <v>665</v>
      </c>
      <c r="E349" s="11">
        <v>2114.11</v>
      </c>
    </row>
    <row r="350" customHeight="1" spans="1:5">
      <c r="A350" s="9">
        <v>348</v>
      </c>
      <c r="B350" s="9" t="s">
        <v>708</v>
      </c>
      <c r="C350" s="9" t="s">
        <v>709</v>
      </c>
      <c r="D350" s="9" t="s">
        <v>665</v>
      </c>
      <c r="E350" s="11">
        <v>3284.11</v>
      </c>
    </row>
    <row r="351" customHeight="1" spans="1:5">
      <c r="A351" s="9">
        <v>349</v>
      </c>
      <c r="B351" s="9" t="s">
        <v>710</v>
      </c>
      <c r="C351" s="9" t="s">
        <v>711</v>
      </c>
      <c r="D351" s="9" t="s">
        <v>665</v>
      </c>
      <c r="E351" s="11">
        <v>1486.24</v>
      </c>
    </row>
    <row r="352" customHeight="1" spans="1:5">
      <c r="A352" s="9">
        <v>350</v>
      </c>
      <c r="B352" s="9" t="s">
        <v>712</v>
      </c>
      <c r="C352" s="9" t="s">
        <v>713</v>
      </c>
      <c r="D352" s="9" t="s">
        <v>665</v>
      </c>
      <c r="E352" s="11">
        <v>2159.3</v>
      </c>
    </row>
    <row r="353" customHeight="1" spans="1:5">
      <c r="A353" s="9">
        <v>351</v>
      </c>
      <c r="B353" s="9" t="s">
        <v>714</v>
      </c>
      <c r="C353" s="9" t="s">
        <v>715</v>
      </c>
      <c r="D353" s="9" t="s">
        <v>665</v>
      </c>
      <c r="E353" s="11">
        <v>329.47</v>
      </c>
    </row>
    <row r="354" customHeight="1" spans="1:5">
      <c r="A354" s="9">
        <v>352</v>
      </c>
      <c r="B354" s="9" t="s">
        <v>716</v>
      </c>
      <c r="C354" s="9" t="s">
        <v>717</v>
      </c>
      <c r="D354" s="9" t="s">
        <v>665</v>
      </c>
      <c r="E354" s="11">
        <v>406.87</v>
      </c>
    </row>
    <row r="355" customHeight="1" spans="1:5">
      <c r="A355" s="9">
        <v>353</v>
      </c>
      <c r="B355" s="9" t="s">
        <v>718</v>
      </c>
      <c r="C355" s="9" t="s">
        <v>719</v>
      </c>
      <c r="D355" s="9" t="s">
        <v>665</v>
      </c>
      <c r="E355" s="11">
        <v>764.4</v>
      </c>
    </row>
    <row r="356" customHeight="1" spans="1:5">
      <c r="A356" s="9">
        <v>354</v>
      </c>
      <c r="B356" s="9" t="s">
        <v>720</v>
      </c>
      <c r="C356" s="9" t="s">
        <v>721</v>
      </c>
      <c r="D356" s="9" t="s">
        <v>665</v>
      </c>
      <c r="E356" s="11">
        <v>576.58</v>
      </c>
    </row>
    <row r="357" customHeight="1" spans="1:5">
      <c r="A357" s="9">
        <v>355</v>
      </c>
      <c r="B357" s="9" t="s">
        <v>722</v>
      </c>
      <c r="C357" s="9" t="s">
        <v>723</v>
      </c>
      <c r="D357" s="9" t="s">
        <v>665</v>
      </c>
      <c r="E357" s="11">
        <v>377.28</v>
      </c>
    </row>
    <row r="358" customHeight="1" spans="1:5">
      <c r="A358" s="9">
        <v>356</v>
      </c>
      <c r="B358" s="9" t="s">
        <v>724</v>
      </c>
      <c r="C358" s="9" t="s">
        <v>725</v>
      </c>
      <c r="D358" s="9" t="s">
        <v>665</v>
      </c>
      <c r="E358" s="11">
        <v>2139.55</v>
      </c>
    </row>
    <row r="359" customHeight="1" spans="1:5">
      <c r="A359" s="9">
        <v>357</v>
      </c>
      <c r="B359" s="9" t="s">
        <v>726</v>
      </c>
      <c r="C359" s="9" t="s">
        <v>727</v>
      </c>
      <c r="D359" s="9" t="s">
        <v>665</v>
      </c>
      <c r="E359" s="11">
        <v>411.84</v>
      </c>
    </row>
    <row r="360" customHeight="1" spans="1:5">
      <c r="A360" s="9">
        <v>358</v>
      </c>
      <c r="B360" s="9" t="s">
        <v>728</v>
      </c>
      <c r="C360" s="9" t="s">
        <v>729</v>
      </c>
      <c r="D360" s="9" t="s">
        <v>665</v>
      </c>
      <c r="E360" s="11">
        <v>150</v>
      </c>
    </row>
    <row r="361" customHeight="1" spans="1:5">
      <c r="A361" s="9">
        <v>359</v>
      </c>
      <c r="B361" s="9" t="s">
        <v>730</v>
      </c>
      <c r="C361" s="9" t="s">
        <v>731</v>
      </c>
      <c r="D361" s="9" t="s">
        <v>665</v>
      </c>
      <c r="E361" s="11">
        <v>494.21</v>
      </c>
    </row>
    <row r="362" customHeight="1" spans="1:5">
      <c r="A362" s="9">
        <v>360</v>
      </c>
      <c r="B362" s="9" t="s">
        <v>732</v>
      </c>
      <c r="C362" s="9" t="s">
        <v>733</v>
      </c>
      <c r="D362" s="9" t="s">
        <v>665</v>
      </c>
      <c r="E362" s="11">
        <v>137.28</v>
      </c>
    </row>
    <row r="363" customHeight="1" spans="1:5">
      <c r="A363" s="9">
        <v>361</v>
      </c>
      <c r="B363" s="9" t="s">
        <v>734</v>
      </c>
      <c r="C363" s="9" t="s">
        <v>735</v>
      </c>
      <c r="D363" s="9" t="s">
        <v>665</v>
      </c>
      <c r="E363" s="11">
        <v>274.56</v>
      </c>
    </row>
    <row r="364" customHeight="1" spans="1:5">
      <c r="A364" s="9">
        <v>362</v>
      </c>
      <c r="B364" s="9" t="s">
        <v>736</v>
      </c>
      <c r="C364" s="9" t="s">
        <v>737</v>
      </c>
      <c r="D364" s="9" t="s">
        <v>665</v>
      </c>
      <c r="E364" s="11">
        <v>137.28</v>
      </c>
    </row>
    <row r="365" customHeight="1" spans="1:5">
      <c r="A365" s="9">
        <v>363</v>
      </c>
      <c r="B365" s="9" t="s">
        <v>738</v>
      </c>
      <c r="C365" s="9" t="s">
        <v>739</v>
      </c>
      <c r="D365" s="9" t="s">
        <v>665</v>
      </c>
      <c r="E365" s="11">
        <v>439.3</v>
      </c>
    </row>
    <row r="366" customHeight="1" spans="1:5">
      <c r="A366" s="9">
        <v>364</v>
      </c>
      <c r="B366" s="9" t="s">
        <v>740</v>
      </c>
      <c r="C366" s="9" t="s">
        <v>741</v>
      </c>
      <c r="D366" s="9" t="s">
        <v>665</v>
      </c>
      <c r="E366" s="11">
        <v>137.28</v>
      </c>
    </row>
    <row r="367" customHeight="1" spans="1:5">
      <c r="A367" s="14" t="s">
        <v>742</v>
      </c>
      <c r="B367" s="15"/>
      <c r="C367" s="15"/>
      <c r="D367" s="16"/>
      <c r="E367" s="17">
        <f>SUM(E3:E366)</f>
        <v>858250.059999997</v>
      </c>
    </row>
  </sheetData>
  <autoFilter ref="A2:E367">
    <extLst/>
  </autoFilter>
  <mergeCells count="2">
    <mergeCell ref="A1:E1"/>
    <mergeCell ref="A367:D367"/>
  </mergeCells>
  <pageMargins left="0.511805555555556" right="0.393055555555556" top="0.75" bottom="0.354166666666667" header="0.3" footer="0.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:E1"/>
    </sheetView>
  </sheetViews>
  <sheetFormatPr defaultColWidth="9" defaultRowHeight="13.5" outlineLevelCol="4"/>
  <cols>
    <col min="2" max="2" width="19.125" customWidth="1"/>
    <col min="3" max="3" width="16.625" customWidth="1"/>
    <col min="4" max="4" width="16.5" customWidth="1"/>
    <col min="5" max="5" width="20.25" customWidth="1"/>
  </cols>
  <sheetData>
    <row r="1" ht="40" customHeight="1" spans="1:5">
      <c r="A1" s="1" t="s">
        <v>743</v>
      </c>
      <c r="B1" s="1"/>
      <c r="C1" s="1"/>
      <c r="D1" s="1"/>
      <c r="E1" s="1"/>
    </row>
    <row r="2" ht="40" customHeight="1" spans="1:5">
      <c r="A2" s="2" t="s">
        <v>744</v>
      </c>
      <c r="B2" s="2"/>
      <c r="C2" s="2"/>
      <c r="D2" s="2"/>
      <c r="E2" s="2"/>
    </row>
    <row r="3" ht="40" customHeight="1" spans="1:5">
      <c r="A3" s="3" t="s">
        <v>1</v>
      </c>
      <c r="B3" s="3" t="s">
        <v>745</v>
      </c>
      <c r="C3" s="3" t="s">
        <v>746</v>
      </c>
      <c r="D3" s="3" t="s">
        <v>747</v>
      </c>
      <c r="E3" s="3" t="s">
        <v>748</v>
      </c>
    </row>
    <row r="4" ht="40" customHeight="1" spans="1:5">
      <c r="A4" s="3">
        <v>1</v>
      </c>
      <c r="B4" s="3" t="s">
        <v>749</v>
      </c>
      <c r="C4" s="3">
        <v>30</v>
      </c>
      <c r="D4" s="3">
        <v>116</v>
      </c>
      <c r="E4" s="3">
        <v>40011.76</v>
      </c>
    </row>
    <row r="5" ht="40" customHeight="1" spans="1:5">
      <c r="A5" s="3">
        <v>2</v>
      </c>
      <c r="B5" s="3" t="s">
        <v>750</v>
      </c>
      <c r="C5" s="3">
        <v>33</v>
      </c>
      <c r="D5" s="3">
        <v>243</v>
      </c>
      <c r="E5" s="3">
        <v>81134.95</v>
      </c>
    </row>
    <row r="6" ht="40" customHeight="1" spans="1:5">
      <c r="A6" s="3">
        <v>3</v>
      </c>
      <c r="B6" s="3" t="s">
        <v>751</v>
      </c>
      <c r="C6" s="3">
        <v>116</v>
      </c>
      <c r="D6" s="3">
        <v>385</v>
      </c>
      <c r="E6" s="3">
        <v>132184.83</v>
      </c>
    </row>
    <row r="7" ht="40" customHeight="1" spans="1:5">
      <c r="A7" s="3">
        <v>4</v>
      </c>
      <c r="B7" s="3" t="s">
        <v>752</v>
      </c>
      <c r="C7" s="3">
        <v>23</v>
      </c>
      <c r="D7" s="3">
        <v>109</v>
      </c>
      <c r="E7" s="3">
        <v>36225.23</v>
      </c>
    </row>
    <row r="8" ht="40" customHeight="1" spans="1:5">
      <c r="A8" s="3">
        <v>5</v>
      </c>
      <c r="B8" s="3" t="s">
        <v>753</v>
      </c>
      <c r="C8" s="3">
        <v>112</v>
      </c>
      <c r="D8" s="3">
        <v>658</v>
      </c>
      <c r="E8" s="3">
        <v>223886.74</v>
      </c>
    </row>
    <row r="9" ht="40" customHeight="1" spans="1:5">
      <c r="A9" s="3"/>
      <c r="B9" s="3" t="s">
        <v>754</v>
      </c>
      <c r="C9" s="3">
        <v>10</v>
      </c>
      <c r="D9" s="3">
        <v>30</v>
      </c>
      <c r="E9" s="3">
        <v>11574.16</v>
      </c>
    </row>
    <row r="10" ht="40" customHeight="1" spans="1:5">
      <c r="A10" s="3">
        <v>6</v>
      </c>
      <c r="B10" s="3" t="s">
        <v>755</v>
      </c>
      <c r="C10" s="3">
        <v>1</v>
      </c>
      <c r="D10" s="3">
        <v>525</v>
      </c>
      <c r="E10" s="3">
        <v>206552.86</v>
      </c>
    </row>
    <row r="11" ht="40" customHeight="1" spans="1:5">
      <c r="A11" s="3">
        <v>7</v>
      </c>
      <c r="B11" s="3" t="s">
        <v>756</v>
      </c>
      <c r="C11" s="3">
        <v>39</v>
      </c>
      <c r="D11" s="3">
        <v>335</v>
      </c>
      <c r="E11" s="3">
        <v>126679.53</v>
      </c>
    </row>
    <row r="12" ht="40" customHeight="1" spans="1:5">
      <c r="A12" s="4" t="s">
        <v>757</v>
      </c>
      <c r="B12" s="5"/>
      <c r="C12" s="3">
        <f>SUM(C4:C11)</f>
        <v>364</v>
      </c>
      <c r="D12" s="3">
        <f>SUM(D4:D11)</f>
        <v>2401</v>
      </c>
      <c r="E12" s="3">
        <f>SUM(E4:E11)</f>
        <v>858250.06</v>
      </c>
    </row>
  </sheetData>
  <mergeCells count="3">
    <mergeCell ref="A1:E1"/>
    <mergeCell ref="A2:E2"/>
    <mergeCell ref="A12:B12"/>
  </mergeCells>
  <pageMargins left="1.062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昌吉日报网编部</cp:lastModifiedBy>
  <dcterms:created xsi:type="dcterms:W3CDTF">2024-10-28T01:51:00Z</dcterms:created>
  <dcterms:modified xsi:type="dcterms:W3CDTF">2024-10-28T03:35:33Z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36346CCE3FFE4535802662447007FF80</vt:lpwstr>
  </property>
</Properties>
</file>