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公示信息" sheetId="1" r:id="rId1"/>
  </sheets>
  <calcPr calcId="144525"/>
</workbook>
</file>

<file path=xl/sharedStrings.xml><?xml version="1.0" encoding="utf-8"?>
<sst xmlns="http://schemas.openxmlformats.org/spreadsheetml/2006/main" count="73" uniqueCount="55">
  <si>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</si>
  <si>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</si>
  <si>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</si>
  <si>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</si>
  <si>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</si>
  <si>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</si>
  <si>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</si>
  <si>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</si>
  <si>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</si>
  <si>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</si>
  <si>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</si>
  <si>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</si>
  <si>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</si>
  <si>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</si>
  <si>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</si>
  <si>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</si>
  <si>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</si>
  <si>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</si>
  <si>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</si>
  <si>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</si>
  <si>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</si>
  <si>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</si>
  <si>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</si>
  <si>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</si>
  <si>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</si>
  <si>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</si>
  <si>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</si>
  <si>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</si>
  <si>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昌吉市鑫峰运输有限责任公司</t>
  </si>
  <si>
    <t>法人及非法人组织</t>
  </si>
  <si>
    <t>916523017452049480</t>
  </si>
  <si>
    <t>吴艳</t>
  </si>
  <si>
    <t>身份证</t>
  </si>
  <si>
    <t>652325199004013245</t>
  </si>
  <si>
    <t>昌吉市鑫峰运输有限责任公司新增危货许可</t>
  </si>
  <si>
    <t>新昌州交（2024）第004号</t>
  </si>
  <si>
    <t>普通</t>
  </si>
  <si>
    <t>危险货物运输（3类），危险货物运输（4类3项），危险货物运输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</si>
  <si>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昌吉回族自治州交通运输局</t>
    </r>
    <r>
      <rPr>
        <sz val="10"/>
        <rFont val="Arial"/>
        <charset val="0"/>
      </rPr>
      <t xml:space="preserve"> </t>
    </r>
  </si>
  <si>
    <t xml:space="preserve">1165230001023349XY </t>
  </si>
  <si>
    <t>1</t>
  </si>
  <si>
    <t>新疆中汇华创供应链管理有限公司</t>
  </si>
  <si>
    <t>91652301MA782EYL4A</t>
  </si>
  <si>
    <t>惠忠明</t>
  </si>
  <si>
    <t>654223198504151811</t>
  </si>
  <si>
    <t>新疆中汇华创供应链管理有限公司新增危货许可</t>
  </si>
  <si>
    <t>新昌州交（2024）第005号</t>
  </si>
  <si>
    <t>危险货物运输(4类3项),危险货物运输(8类)</t>
  </si>
  <si>
    <t>新疆江布拉克旅游开发建设有限公司</t>
  </si>
  <si>
    <t>91652325773496749K</t>
  </si>
  <si>
    <t>冯俊</t>
  </si>
  <si>
    <t>654222197902140711</t>
  </si>
  <si>
    <t>新疆江布拉克旅游开发建设有限公司新增市际包车客运</t>
  </si>
  <si>
    <t>新昌州交{客}字（2024）第001号</t>
  </si>
  <si>
    <t>市际包车客运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</si>
</sst>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5"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.5"/>
      <color rgb="FF666666"/>
      <name val="Helvetica"/>
      <charset val="0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/>
    <xf numFmtId="176" fontId="0" fillId="0" borderId="0" xfId="0" applyNumberFormat="1"/>
    <xf numFmtId="49" fontId="0" fillId="0" borderId="0" xfId="0" applyNumberFormat="1" applyFont="1"/>
    <xf numFmtId="176" fontId="0" fillId="0" borderId="0" xfId="0" applyNumberFormat="1" applyFont="1"/>
    <xf numFmtId="49" fontId="0" fillId="2" borderId="0" xfId="0" applyNumberFormat="1" applyFill="1"/>
    <xf numFmtId="14" fontId="0" fillId="2" borderId="0" xfId="0" applyNumberForma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80"/>
  <sheetViews>
    <sheetView tabSelected="1" workbookViewId="0">
      <selection activeCell="G12" sqref="G12"/>
    </sheetView>
  </sheetViews>
  <sheetFormatPr defaultColWidth="9.14285714285714" defaultRowHeight="12.75"/>
  <cols>
    <col min="1" max="1" width="36.2857142857143" style="1" customWidth="1"/>
    <col min="2" max="2" width="20" style="1" customWidth="1"/>
    <col min="3" max="3" width="22" style="1" customWidth="1"/>
    <col min="4" max="9" width="20" style="1" customWidth="1"/>
    <col min="10" max="10" width="30.8571428571429" style="1" customWidth="1"/>
    <col min="11" max="13" width="20" style="1" customWidth="1"/>
    <col min="14" max="14" width="34.4285714285714" style="1" customWidth="1"/>
    <col min="15" max="15" width="31.2857142857143" style="1" customWidth="1"/>
    <col min="16" max="18" width="20" style="1" customWidth="1"/>
    <col min="19" max="19" width="46.2857142857143" style="1" customWidth="1"/>
    <col min="20" max="22" width="20" style="2" customWidth="1"/>
    <col min="23" max="23" width="25.8571428571429" style="1" customWidth="1"/>
    <col min="24" max="28" width="20" style="1" customWidth="1"/>
  </cols>
  <sheetData>
    <row r="1" ht="14.25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pans="1:27">
      <c r="A2" s="4" t="s">
        <v>28</v>
      </c>
      <c r="B2" s="1" t="s">
        <v>29</v>
      </c>
      <c r="C2" s="1" t="s">
        <v>30</v>
      </c>
      <c r="D2" s="4"/>
      <c r="I2" s="4" t="s">
        <v>31</v>
      </c>
      <c r="J2" s="1" t="s">
        <v>32</v>
      </c>
      <c r="K2" s="1" t="s">
        <v>33</v>
      </c>
      <c r="N2" s="4" t="s">
        <v>34</v>
      </c>
      <c r="O2" s="4" t="s">
        <v>35</v>
      </c>
      <c r="P2" s="1" t="s">
        <v>36</v>
      </c>
      <c r="S2" s="4" t="s">
        <v>37</v>
      </c>
      <c r="T2" s="7">
        <v>45411</v>
      </c>
      <c r="U2" s="7">
        <v>45411</v>
      </c>
      <c r="V2" s="7">
        <v>46871</v>
      </c>
      <c r="W2" s="8" t="s">
        <v>38</v>
      </c>
      <c r="X2" s="1" t="s">
        <v>39</v>
      </c>
      <c r="Y2" s="1" t="s">
        <v>40</v>
      </c>
      <c r="Z2" s="8" t="s">
        <v>38</v>
      </c>
      <c r="AA2" s="1" t="s">
        <v>39</v>
      </c>
    </row>
    <row r="3" spans="1:27">
      <c r="A3" s="4" t="s">
        <v>41</v>
      </c>
      <c r="B3" s="1" t="s">
        <v>29</v>
      </c>
      <c r="C3" s="1" t="s">
        <v>42</v>
      </c>
      <c r="I3" s="4" t="s">
        <v>43</v>
      </c>
      <c r="J3" s="1" t="s">
        <v>32</v>
      </c>
      <c r="K3" s="1" t="s">
        <v>44</v>
      </c>
      <c r="N3" s="5" t="s">
        <v>45</v>
      </c>
      <c r="O3" s="4" t="s">
        <v>46</v>
      </c>
      <c r="P3" s="1" t="s">
        <v>36</v>
      </c>
      <c r="S3" s="5" t="s">
        <v>47</v>
      </c>
      <c r="T3" s="7">
        <v>45411</v>
      </c>
      <c r="U3" s="7">
        <v>45411</v>
      </c>
      <c r="V3" s="7">
        <v>46871</v>
      </c>
      <c r="W3" s="8" t="s">
        <v>38</v>
      </c>
      <c r="X3" s="1" t="s">
        <v>39</v>
      </c>
      <c r="Y3" s="1" t="s">
        <v>40</v>
      </c>
      <c r="Z3" s="8" t="s">
        <v>38</v>
      </c>
      <c r="AA3" s="1" t="s">
        <v>39</v>
      </c>
    </row>
    <row r="4" spans="1:27">
      <c r="A4" s="4" t="s">
        <v>48</v>
      </c>
      <c r="B4" s="1" t="s">
        <v>29</v>
      </c>
      <c r="C4" s="1" t="s">
        <v>49</v>
      </c>
      <c r="I4" s="4" t="s">
        <v>50</v>
      </c>
      <c r="J4" s="1" t="s">
        <v>32</v>
      </c>
      <c r="K4" s="1" t="s">
        <v>51</v>
      </c>
      <c r="N4" s="5" t="s">
        <v>52</v>
      </c>
      <c r="O4" s="4" t="s">
        <v>53</v>
      </c>
      <c r="P4" s="1" t="s">
        <v>36</v>
      </c>
      <c r="S4" s="5" t="s">
        <v>54</v>
      </c>
      <c r="T4" s="9">
        <v>45408</v>
      </c>
      <c r="U4" s="9">
        <v>45408</v>
      </c>
      <c r="V4" s="7">
        <v>46868</v>
      </c>
      <c r="W4" s="8" t="s">
        <v>38</v>
      </c>
      <c r="X4" s="1" t="s">
        <v>39</v>
      </c>
      <c r="Y4" s="1" t="s">
        <v>40</v>
      </c>
      <c r="Z4" s="8" t="s">
        <v>38</v>
      </c>
      <c r="AA4" s="1" t="s">
        <v>39</v>
      </c>
    </row>
    <row r="5" spans="1:26">
      <c r="A5" s="4"/>
      <c r="I5" s="4"/>
      <c r="N5" s="5"/>
      <c r="O5" s="4"/>
      <c r="S5" s="5"/>
      <c r="T5" s="7"/>
      <c r="U5" s="7"/>
      <c r="V5" s="7"/>
      <c r="W5" s="8"/>
      <c r="Z5" s="8"/>
    </row>
    <row r="6" spans="9:26">
      <c r="I6" s="4"/>
      <c r="T6" s="7"/>
      <c r="U6" s="7"/>
      <c r="V6" s="7"/>
      <c r="W6" s="8"/>
      <c r="Z6" s="8"/>
    </row>
    <row r="7" spans="9:26">
      <c r="I7" s="4"/>
      <c r="T7" s="7"/>
      <c r="U7" s="7"/>
      <c r="V7" s="7"/>
      <c r="W7" s="8"/>
      <c r="Z7" s="8"/>
    </row>
    <row r="8" spans="9:26">
      <c r="I8" s="4"/>
      <c r="T8" s="7"/>
      <c r="U8" s="7"/>
      <c r="V8" s="7"/>
      <c r="W8" s="8"/>
      <c r="Z8" s="8"/>
    </row>
    <row r="9" spans="9:26">
      <c r="I9" s="4"/>
      <c r="T9" s="7"/>
      <c r="U9" s="7"/>
      <c r="V9" s="7"/>
      <c r="W9" s="8"/>
      <c r="Z9" s="8"/>
    </row>
    <row r="10" spans="9:26">
      <c r="I10" s="4"/>
      <c r="T10" s="7"/>
      <c r="U10" s="7"/>
      <c r="V10" s="7"/>
      <c r="W10" s="8"/>
      <c r="Z10" s="8"/>
    </row>
    <row r="11" spans="9:26">
      <c r="I11" s="4"/>
      <c r="T11" s="7"/>
      <c r="U11" s="7"/>
      <c r="V11" s="7"/>
      <c r="W11" s="8"/>
      <c r="Z11" s="8"/>
    </row>
    <row r="12" spans="1:26">
      <c r="A12" s="5"/>
      <c r="I12" s="5"/>
      <c r="T12" s="7"/>
      <c r="U12" s="7"/>
      <c r="V12" s="7"/>
      <c r="W12" s="8"/>
      <c r="Z12" s="8"/>
    </row>
    <row r="13" spans="9:26">
      <c r="I13" s="5"/>
      <c r="T13" s="7"/>
      <c r="U13" s="7"/>
      <c r="V13" s="7"/>
      <c r="W13" s="8"/>
      <c r="Z13" s="8"/>
    </row>
    <row r="14" ht="13.5" spans="1:26">
      <c r="A14" s="5"/>
      <c r="I14" s="6"/>
      <c r="T14" s="7"/>
      <c r="U14" s="7"/>
      <c r="V14" s="7"/>
      <c r="W14" s="8"/>
      <c r="Z14" s="8"/>
    </row>
    <row r="15" ht="13.5" spans="9:26">
      <c r="I15" s="6"/>
      <c r="T15" s="7"/>
      <c r="U15" s="7"/>
      <c r="V15" s="7"/>
      <c r="W15" s="8"/>
      <c r="Z15" s="8"/>
    </row>
    <row r="16" spans="1:26">
      <c r="A16" s="5"/>
      <c r="I16" s="5"/>
      <c r="T16" s="7"/>
      <c r="U16" s="7"/>
      <c r="V16" s="7"/>
      <c r="W16" s="8"/>
      <c r="Z16" s="8"/>
    </row>
    <row r="17" ht="13.5" spans="1:26">
      <c r="A17" s="5"/>
      <c r="I17" s="6"/>
      <c r="T17" s="7"/>
      <c r="U17" s="7"/>
      <c r="V17" s="7"/>
      <c r="W17" s="8"/>
      <c r="Z17" s="8"/>
    </row>
    <row r="18" spans="1:26">
      <c r="A18" s="5"/>
      <c r="I18" s="5"/>
      <c r="T18" s="7"/>
      <c r="U18" s="7"/>
      <c r="V18" s="7"/>
      <c r="W18" s="8"/>
      <c r="Z18" s="8"/>
    </row>
    <row r="19" spans="1:26">
      <c r="A19" s="5"/>
      <c r="I19" s="5"/>
      <c r="T19" s="7"/>
      <c r="U19" s="7"/>
      <c r="V19" s="7"/>
      <c r="W19" s="8"/>
      <c r="Z19" s="8"/>
    </row>
    <row r="20" spans="9:26">
      <c r="I20" s="5"/>
      <c r="T20" s="7"/>
      <c r="U20" s="7"/>
      <c r="V20" s="7"/>
      <c r="W20" s="8"/>
      <c r="Z20" s="8"/>
    </row>
    <row r="21" spans="9:26">
      <c r="I21" s="5"/>
      <c r="T21" s="7"/>
      <c r="U21" s="7"/>
      <c r="V21" s="7"/>
      <c r="W21" s="8"/>
      <c r="Z21" s="8"/>
    </row>
    <row r="22" spans="9:26">
      <c r="I22" s="5"/>
      <c r="T22" s="7"/>
      <c r="U22" s="7"/>
      <c r="V22" s="7"/>
      <c r="W22" s="8"/>
      <c r="Z22" s="8"/>
    </row>
    <row r="23" spans="9:26">
      <c r="I23" s="5"/>
      <c r="T23" s="7"/>
      <c r="U23" s="7"/>
      <c r="V23" s="7"/>
      <c r="W23" s="8"/>
      <c r="Z23" s="8"/>
    </row>
    <row r="24" spans="1:26">
      <c r="A24" s="5"/>
      <c r="I24" s="5"/>
      <c r="T24" s="7"/>
      <c r="U24" s="7"/>
      <c r="V24" s="7"/>
      <c r="W24" s="8"/>
      <c r="Z24" s="8"/>
    </row>
    <row r="25" spans="9:26">
      <c r="I25" s="5"/>
      <c r="T25" s="7"/>
      <c r="U25" s="7"/>
      <c r="V25" s="7"/>
      <c r="W25" s="8"/>
      <c r="Z25" s="8"/>
    </row>
    <row r="26" spans="9:26">
      <c r="I26" s="5"/>
      <c r="T26" s="7"/>
      <c r="U26" s="7"/>
      <c r="V26" s="7"/>
      <c r="W26" s="8"/>
      <c r="Z26" s="8"/>
    </row>
    <row r="27" spans="9:26">
      <c r="I27" s="5"/>
      <c r="T27" s="7"/>
      <c r="U27" s="7"/>
      <c r="V27" s="7"/>
      <c r="W27" s="8"/>
      <c r="Z27" s="8"/>
    </row>
    <row r="28" spans="9:26">
      <c r="I28" s="5"/>
      <c r="T28" s="7"/>
      <c r="U28" s="7"/>
      <c r="V28" s="7"/>
      <c r="W28" s="8"/>
      <c r="Z28" s="8"/>
    </row>
    <row r="29" spans="9:26">
      <c r="I29" s="5"/>
      <c r="T29" s="7"/>
      <c r="U29" s="7"/>
      <c r="V29" s="7"/>
      <c r="W29" s="8"/>
      <c r="Z29" s="8"/>
    </row>
    <row r="30" spans="9:26">
      <c r="I30" s="5"/>
      <c r="T30" s="7"/>
      <c r="U30" s="7"/>
      <c r="V30" s="7"/>
      <c r="W30" s="8"/>
      <c r="Z30" s="8"/>
    </row>
    <row r="31" spans="20:26">
      <c r="T31" s="7"/>
      <c r="U31" s="7"/>
      <c r="V31" s="7"/>
      <c r="W31" s="8"/>
      <c r="Z31" s="8"/>
    </row>
    <row r="32" spans="1:26">
      <c r="A32" s="5"/>
      <c r="T32" s="7"/>
      <c r="U32" s="7"/>
      <c r="V32" s="7"/>
      <c r="W32" s="8"/>
      <c r="Z32" s="8"/>
    </row>
    <row r="33" spans="20:26">
      <c r="T33" s="7"/>
      <c r="U33" s="7"/>
      <c r="V33" s="7"/>
      <c r="W33" s="8"/>
      <c r="Z33" s="8"/>
    </row>
    <row r="34" spans="20:26">
      <c r="T34" s="7"/>
      <c r="U34" s="7"/>
      <c r="V34" s="7"/>
      <c r="W34" s="8"/>
      <c r="Z34" s="8"/>
    </row>
    <row r="35" spans="1:26">
      <c r="A35" s="5"/>
      <c r="T35" s="7"/>
      <c r="U35" s="7"/>
      <c r="V35" s="7"/>
      <c r="W35" s="8"/>
      <c r="Z35" s="8"/>
    </row>
    <row r="36" spans="20:26">
      <c r="T36" s="7"/>
      <c r="U36" s="7"/>
      <c r="V36" s="7"/>
      <c r="W36" s="8"/>
      <c r="Z36" s="8"/>
    </row>
    <row r="37" spans="20:26">
      <c r="T37" s="7"/>
      <c r="U37" s="7"/>
      <c r="V37" s="7"/>
      <c r="W37" s="8"/>
      <c r="Z37" s="8"/>
    </row>
    <row r="38" spans="20:26">
      <c r="T38" s="7"/>
      <c r="U38" s="7"/>
      <c r="V38" s="7"/>
      <c r="W38" s="8"/>
      <c r="Z38" s="8"/>
    </row>
    <row r="39" spans="20:26">
      <c r="T39" s="7"/>
      <c r="U39" s="7"/>
      <c r="V39" s="7"/>
      <c r="W39" s="8"/>
      <c r="Z39" s="8"/>
    </row>
    <row r="40" spans="20:26">
      <c r="T40" s="7"/>
      <c r="U40" s="7"/>
      <c r="V40" s="7"/>
      <c r="W40" s="8"/>
      <c r="Z40" s="8"/>
    </row>
    <row r="41" spans="1:26">
      <c r="A41" s="5"/>
      <c r="T41" s="7"/>
      <c r="U41" s="7"/>
      <c r="V41" s="7"/>
      <c r="W41" s="8"/>
      <c r="Z41" s="8"/>
    </row>
    <row r="42" spans="1:26">
      <c r="A42" s="5"/>
      <c r="T42" s="7"/>
      <c r="U42" s="7"/>
      <c r="V42" s="7"/>
      <c r="W42" s="8"/>
      <c r="Z42" s="8"/>
    </row>
    <row r="43" spans="1:26">
      <c r="A43" s="5"/>
      <c r="T43" s="7"/>
      <c r="U43" s="7"/>
      <c r="V43" s="7"/>
      <c r="W43" s="8"/>
      <c r="Z43" s="8"/>
    </row>
    <row r="44" spans="1:26">
      <c r="A44" s="5"/>
      <c r="T44" s="7"/>
      <c r="U44" s="7"/>
      <c r="V44" s="7"/>
      <c r="W44" s="8"/>
      <c r="Z44" s="8"/>
    </row>
    <row r="45" spans="1:26">
      <c r="A45" s="5"/>
      <c r="I45" s="5"/>
      <c r="T45" s="7"/>
      <c r="U45" s="7"/>
      <c r="V45" s="7"/>
      <c r="W45" s="8"/>
      <c r="Z45" s="8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K280" s="10"/>
      <c r="L280" s="10"/>
      <c r="M280" s="10"/>
      <c r="N280" s="10"/>
      <c r="O280" s="10"/>
      <c r="Q280" s="10"/>
      <c r="R280" s="10"/>
      <c r="S280" s="10"/>
      <c r="T280" s="11"/>
      <c r="U280" s="11"/>
      <c r="V280" s="11"/>
      <c r="W280" s="10"/>
      <c r="X280" s="10"/>
      <c r="Y280" s="10"/>
      <c r="Z280" s="10"/>
      <c r="AA280" s="10"/>
      <c r="AB280" s="10"/>
    </row>
  </sheetData>
  <dataValidations count="27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2 O3 O4 O5 O6:O9998">
      <formula1>1</formula1>
      <formula2>128</formula2>
    </dataValidation>
    <dataValidation type="list" allowBlank="1" showInputMessage="1" showErrorMessage="1" errorTitle="错误" error="请按右侧下拉箭头选择!" sqref="P2 P3 P41 P42 P43 P44 P45 P4:P5 P6:P40 P46:P280 P281:P9998">
      <formula1>"登记,核准,普通,认可,特许"</formula1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S4 N2:N3 N4:N5 N6:N9998 S2:S3 S41:S45">
      <formula1>1</formula1>
      <formula2>128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V2 V3 V4 V5 V45 V6:V32 V33:V40 V41:V44 V46:V9998">
      <formula1>1.00069444444444</formula1>
      <formula2>1132254.00069444</formula2>
    </dataValidation>
    <dataValidation type="list" allowBlank="1" showInputMessage="1" showErrorMessage="1" errorTitle="错误" error="请按右侧下拉箭头选择!" sqref="B4 B5 B2:B3 B6:B40 B41:B280 B281:B9998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X2 AA2 X3 AA3 X4 AA4 X5 AA5 X6:X32 X33:X39 X40:X45 X46:X9998 AA6:AA39 AA40:AA45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5 S6:S40 S46:S9998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2 Z2 W3 Z3 W4 Z4 W5 Z5 W6:W32 W33:W39 W40:W45 W46:W9998 Z6:Z39 Z40:Z45">
      <formula1>1</formula1>
      <formula2>400</formula2>
    </dataValidation>
    <dataValidation type="list" allowBlank="1" showInputMessage="1" showErrorMessage="1" errorTitle="错误" error="请按右侧下拉箭头选择!" sqref="Y2 Y3 Y4 Y5 Y6:Y39 Y40:Y45 Y46:Y9998">
      <formula1>"1,2"</formula1>
    </dataValidation>
    <dataValidation type="list" allowBlank="1" showInputMessage="1" showErrorMessage="1" errorTitle="错误" error="请按右侧下拉箭头选择!" sqref="J4 J5 J12 J13 J14 J2:J3 J6:J11 J15:J30 J31:J273 J274:J280 J281:J9998 L2:L3 L4:L5 L6:L9998">
      <formula1>"请选择,港澳居民来往内地通行证,护照号,身份证,台湾居民来往大陆通行证,外国人永久居留身份证"</formula1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U5 U45 U6:U32 U33:U40 U41:U44 U46:U9998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11 I16 I18 I2:I3 I4:I5 I6:I10 I12:I13 I19:I23 I24:I30 I31:I9998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15 C16 C17 C18 C24 C25 C26 C27 C28 C29 C30 C31 C2:C3 C4:C5 C6:C11 C12:C14 C19:C23 C32:C34 C35:C40 C41:C9998">
      <formula1>0</formula1>
      <formula2>18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Q2:Q3 Q4:Q5 Q6:Q9998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2:M3 M4:M5 M6:M9998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34 T45 T12:T13 T14:T33 T35:T40 T41:T44 T46:T9998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3 A4:A5 A6:A999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2:D3 D4:D5 D6:D9998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2:E3 E4:E5 E6:E9998">
      <formula1>0</formula1>
      <formula2>9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2:R3 R4:R5 R6:R9998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2:F3 F4:F5 F6:F9998">
      <formula1>0</formula1>
      <formula2>15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2:G3 G4:G5 G6:G9998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2:H3 H4:H5 H6:H9998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2:K3 K4:K5 K6:K11 K12:K18 K19:K23 K24:K9998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46:Z999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AA46:AA9998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2:AB3 AB4:AB5 AB6:AB9998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  <ignoredErrors>
    <ignoredError sqref="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系统维护管理员</dc:creator>
  <cp:lastModifiedBy>技能培训部危货</cp:lastModifiedBy>
  <dcterms:created xsi:type="dcterms:W3CDTF">2022-02-17T03:07:00Z</dcterms:created>
  <dcterms:modified xsi:type="dcterms:W3CDTF">2024-04-29T08:28:59Z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099D2BB05E2442CCA7E3CD42A81FEE03_13</vt:lpwstr>
  </property>
</Properties>
</file>